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255" windowHeight="10695" tabRatio="833"/>
  </bookViews>
  <sheets>
    <sheet name="1. 입사지원서" sheetId="9" r:id="rId1"/>
    <sheet name="2. 자기소개서" sheetId="10" r:id="rId2"/>
    <sheet name="3. 경력기술서 " sheetId="2" r:id="rId3"/>
  </sheets>
  <definedNames>
    <definedName name="_xlnm.Print_Area" localSheetId="0">'1. 입사지원서'!$A$1:$Y$35</definedName>
    <definedName name="_xlnm.Print_Area" localSheetId="1">'2. 자기소개서'!$B$1:$H$36</definedName>
    <definedName name="_xlnm.Print_Area" localSheetId="2">'3. 경력기술서 '!$B$1:$H$36</definedName>
  </definedNames>
  <calcPr calcId="125725"/>
</workbook>
</file>

<file path=xl/calcChain.xml><?xml version="1.0" encoding="utf-8"?>
<calcChain xmlns="http://schemas.openxmlformats.org/spreadsheetml/2006/main">
  <c r="D36" i="10"/>
  <c r="D36" i="2"/>
  <c r="G36"/>
  <c r="P34" i="9"/>
  <c r="G36" i="10" s="1"/>
</calcChain>
</file>

<file path=xl/sharedStrings.xml><?xml version="1.0" encoding="utf-8"?>
<sst xmlns="http://schemas.openxmlformats.org/spreadsheetml/2006/main" count="104" uniqueCount="90">
  <si>
    <t>경 력 기 술 서</t>
  </si>
  <si>
    <t xml:space="preserve">위의 기재 사항이  허위 또는 오류로 판명 될 경우 채용취소 됨을 동의합니다.             </t>
    <phoneticPr fontId="2" type="noConversion"/>
  </si>
  <si>
    <t>주소</t>
    <phoneticPr fontId="3" type="noConversion"/>
  </si>
  <si>
    <t>직장명</t>
    <phoneticPr fontId="3" type="noConversion"/>
  </si>
  <si>
    <t>만료일</t>
    <phoneticPr fontId="3" type="noConversion"/>
  </si>
  <si>
    <t>나이</t>
    <phoneticPr fontId="3" type="noConversion"/>
  </si>
  <si>
    <t>E-mail</t>
    <phoneticPr fontId="3" type="noConversion"/>
  </si>
  <si>
    <t>/</t>
    <phoneticPr fontId="3" type="noConversion"/>
  </si>
  <si>
    <t>입사일</t>
    <phoneticPr fontId="3" type="noConversion"/>
  </si>
  <si>
    <t>직급</t>
    <phoneticPr fontId="3" type="noConversion"/>
  </si>
  <si>
    <t>자격면허</t>
    <phoneticPr fontId="3" type="noConversion"/>
  </si>
  <si>
    <t>장애등급</t>
    <phoneticPr fontId="3" type="noConversion"/>
  </si>
  <si>
    <t>등급</t>
    <phoneticPr fontId="3" type="noConversion"/>
  </si>
  <si>
    <t>계급/제대구분</t>
    <phoneticPr fontId="3" type="noConversion"/>
  </si>
  <si>
    <t>면제사유</t>
    <phoneticPr fontId="3" type="noConversion"/>
  </si>
  <si>
    <t xml:space="preserve">     제32조, 제33조 및 제34조에 의거하여 당사 채용을 위한 용도로만 사용되며, 본인이 본 입사지원서를 제출함과 동시에 </t>
    <phoneticPr fontId="2" type="noConversion"/>
  </si>
  <si>
    <t xml:space="preserve">     당사의 채용 전형 과정에서의 개인 정보 활용에 대하여 동의한 것으로 간주됩니다.    </t>
    <phoneticPr fontId="2" type="noConversion"/>
  </si>
  <si>
    <t>성명</t>
    <phoneticPr fontId="3" type="noConversion"/>
  </si>
  <si>
    <t>한글</t>
    <phoneticPr fontId="2" type="noConversion"/>
  </si>
  <si>
    <t>한문/영문</t>
    <phoneticPr fontId="2" type="noConversion"/>
  </si>
  <si>
    <t>사진
(여권용)</t>
    <phoneticPr fontId="2" type="noConversion"/>
  </si>
  <si>
    <t>국적</t>
    <phoneticPr fontId="3" type="noConversion"/>
  </si>
  <si>
    <t>만          세</t>
    <phoneticPr fontId="2" type="noConversion"/>
  </si>
  <si>
    <t>본적</t>
    <phoneticPr fontId="3" type="noConversion"/>
  </si>
  <si>
    <t>전화번호</t>
    <phoneticPr fontId="3" type="noConversion"/>
  </si>
  <si>
    <t>휴대전화</t>
    <phoneticPr fontId="3" type="noConversion"/>
  </si>
  <si>
    <t>학력사항</t>
    <phoneticPr fontId="3" type="noConversion"/>
  </si>
  <si>
    <t>학교명</t>
    <phoneticPr fontId="3" type="noConversion"/>
  </si>
  <si>
    <t>입학일</t>
    <phoneticPr fontId="3" type="noConversion"/>
  </si>
  <si>
    <t>졸업일</t>
    <phoneticPr fontId="3" type="noConversion"/>
  </si>
  <si>
    <t>졸업구분</t>
    <phoneticPr fontId="3" type="noConversion"/>
  </si>
  <si>
    <t>전공학과</t>
    <phoneticPr fontId="3" type="noConversion"/>
  </si>
  <si>
    <t>주야</t>
    <phoneticPr fontId="2" type="noConversion"/>
  </si>
  <si>
    <t>본교/분교</t>
    <phoneticPr fontId="2" type="noConversion"/>
  </si>
  <si>
    <t>지역</t>
    <phoneticPr fontId="2" type="noConversion"/>
  </si>
  <si>
    <t>국가</t>
    <phoneticPr fontId="2" type="noConversion"/>
  </si>
  <si>
    <t>학점(/만점)</t>
    <phoneticPr fontId="3" type="noConversion"/>
  </si>
  <si>
    <t>경력사항</t>
    <phoneticPr fontId="3" type="noConversion"/>
  </si>
  <si>
    <t>퇴사일</t>
    <phoneticPr fontId="3" type="noConversion"/>
  </si>
  <si>
    <t>담당업무</t>
    <phoneticPr fontId="3" type="noConversion"/>
  </si>
  <si>
    <t>퇴직사유</t>
    <phoneticPr fontId="3" type="noConversion"/>
  </si>
  <si>
    <t>어학능력</t>
    <phoneticPr fontId="3" type="noConversion"/>
  </si>
  <si>
    <t>외국어명</t>
    <phoneticPr fontId="3" type="noConversion"/>
  </si>
  <si>
    <t>공인시험</t>
    <phoneticPr fontId="2" type="noConversion"/>
  </si>
  <si>
    <t>취득점수</t>
    <phoneticPr fontId="2" type="noConversion"/>
  </si>
  <si>
    <t>취득년도</t>
    <phoneticPr fontId="2" type="noConversion"/>
  </si>
  <si>
    <t>인증기관</t>
    <phoneticPr fontId="2" type="noConversion"/>
  </si>
  <si>
    <t>자격종류</t>
    <phoneticPr fontId="3" type="noConversion"/>
  </si>
  <si>
    <t>취득일</t>
    <phoneticPr fontId="3" type="noConversion"/>
  </si>
  <si>
    <t>발행기관</t>
    <phoneticPr fontId="3" type="noConversion"/>
  </si>
  <si>
    <t>구분</t>
    <phoneticPr fontId="3" type="noConversion"/>
  </si>
  <si>
    <t>장애구분</t>
    <phoneticPr fontId="3" type="noConversion"/>
  </si>
  <si>
    <t>취미</t>
    <phoneticPr fontId="3" type="noConversion"/>
  </si>
  <si>
    <t>관계</t>
    <phoneticPr fontId="3" type="noConversion"/>
  </si>
  <si>
    <t>특기</t>
    <phoneticPr fontId="3" type="noConversion"/>
  </si>
  <si>
    <t>병역</t>
    <phoneticPr fontId="3" type="noConversion"/>
  </si>
  <si>
    <t>군별</t>
    <phoneticPr fontId="3" type="noConversion"/>
  </si>
  <si>
    <t>병과</t>
    <phoneticPr fontId="3" type="noConversion"/>
  </si>
  <si>
    <t xml:space="preserve"> /</t>
    <phoneticPr fontId="3" type="noConversion"/>
  </si>
  <si>
    <t>군번</t>
    <phoneticPr fontId="3" type="noConversion"/>
  </si>
  <si>
    <t>복무기간</t>
    <phoneticPr fontId="3" type="noConversion"/>
  </si>
  <si>
    <t>現 편성대</t>
    <phoneticPr fontId="3" type="noConversion"/>
  </si>
  <si>
    <t>예비군, 민방위</t>
    <phoneticPr fontId="3" type="noConversion"/>
  </si>
  <si>
    <t>편성지역</t>
    <phoneticPr fontId="3" type="noConversion"/>
  </si>
  <si>
    <t>생년 월일</t>
    <phoneticPr fontId="3" type="noConversion"/>
  </si>
  <si>
    <t>직장명</t>
    <phoneticPr fontId="2" type="noConversion"/>
  </si>
  <si>
    <t>근무기간</t>
    <phoneticPr fontId="2" type="noConversion"/>
  </si>
  <si>
    <t xml:space="preserve">   년       월       일</t>
    <phoneticPr fontId="3" type="noConversion"/>
  </si>
  <si>
    <t>(인)</t>
    <phoneticPr fontId="2" type="noConversion"/>
  </si>
  <si>
    <t>/</t>
    <phoneticPr fontId="2" type="noConversion"/>
  </si>
  <si>
    <t>보훈</t>
    <phoneticPr fontId="3" type="noConversion"/>
  </si>
  <si>
    <t>년차</t>
    <phoneticPr fontId="3" type="noConversion"/>
  </si>
  <si>
    <t>장애</t>
    <phoneticPr fontId="3" type="noConversion"/>
  </si>
  <si>
    <t>기타</t>
    <phoneticPr fontId="3" type="noConversion"/>
  </si>
  <si>
    <t>(인)</t>
    <phoneticPr fontId="2" type="noConversion"/>
  </si>
  <si>
    <t>직급</t>
    <phoneticPr fontId="2" type="noConversion"/>
  </si>
  <si>
    <t xml:space="preserve"> ◈ 위의 기재 사항이 사실과 상위 없음을 서약합니다.                </t>
    <phoneticPr fontId="3" type="noConversion"/>
  </si>
  <si>
    <t>경력 
상세내역</t>
    <phoneticPr fontId="2" type="noConversion"/>
  </si>
  <si>
    <t>자 기 소 개 서</t>
    <phoneticPr fontId="2" type="noConversion"/>
  </si>
  <si>
    <t xml:space="preserve"> ◈ 본 입사지원서상의 개인정보는 「개인정보 보호법」제15조, 제17조 및 제22조, 「신용정보의 이용 및 보호에 관한 법률」</t>
    <phoneticPr fontId="2" type="noConversion"/>
  </si>
  <si>
    <t xml:space="preserve">입 사 지 원 서     </t>
    <phoneticPr fontId="3" type="noConversion"/>
  </si>
  <si>
    <t>성장 과정과
생활 신조</t>
    <phoneticPr fontId="2" type="noConversion"/>
  </si>
  <si>
    <t>성격
(장,단점)
및 특기</t>
    <phoneticPr fontId="2" type="noConversion"/>
  </si>
  <si>
    <t>살아오면서
중요했던 일</t>
    <phoneticPr fontId="2" type="noConversion"/>
  </si>
  <si>
    <t>지원 동기
및 포부</t>
    <phoneticPr fontId="2" type="noConversion"/>
  </si>
  <si>
    <t xml:space="preserve"> (               )</t>
    <phoneticPr fontId="3" type="noConversion"/>
  </si>
  <si>
    <t>지원분야</t>
    <phoneticPr fontId="3" type="noConversion"/>
  </si>
  <si>
    <r>
      <t xml:space="preserve">희망연봉
</t>
    </r>
    <r>
      <rPr>
        <sz val="7"/>
        <rFont val="맑은 고딕"/>
        <family val="3"/>
        <charset val="129"/>
      </rPr>
      <t>(성과급제외)</t>
    </r>
    <phoneticPr fontId="3" type="noConversion"/>
  </si>
  <si>
    <r>
      <t xml:space="preserve">연봉
</t>
    </r>
    <r>
      <rPr>
        <sz val="7"/>
        <rFont val="맑은 고딕"/>
        <family val="3"/>
        <charset val="129"/>
      </rPr>
      <t>(성과급제외)</t>
    </r>
    <phoneticPr fontId="2" type="noConversion"/>
  </si>
  <si>
    <t xml:space="preserve"> (               )</t>
    <phoneticPr fontId="3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</si>
</sst>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6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28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1"/>
      <color indexed="8"/>
      <name val="宋体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宋体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宋体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0"/>
      <name val="宋体"/>
    </font>
    <font>
      <sz val="11"/>
      <color indexed="52"/>
      <name val="宋体"/>
    </font>
    <font>
      <sz val="1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20"/>
      <name val="宋体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9"/>
      <color indexed="8"/>
      <name val="굴림체"/>
      <family val="3"/>
      <charset val="129"/>
    </font>
    <font>
      <sz val="10"/>
      <name val="Arial"/>
      <family val="2"/>
    </font>
    <font>
      <sz val="11"/>
      <name val="돋움"/>
      <family val="3"/>
    </font>
    <font>
      <i/>
      <sz val="11"/>
      <color indexed="23"/>
      <name val="宋体"/>
    </font>
    <font>
      <sz val="11"/>
      <color indexed="17"/>
      <name val="宋体"/>
    </font>
    <font>
      <b/>
      <sz val="11"/>
      <color indexed="8"/>
      <name val="宋体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24"/>
      <name val="맑은 고딕"/>
      <family val="3"/>
      <charset val="129"/>
    </font>
    <font>
      <b/>
      <sz val="28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7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3">
    <xf numFmtId="0" fontId="0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1" borderId="47" applyNumberFormat="0" applyAlignment="0" applyProtection="0">
      <alignment vertical="center"/>
    </xf>
    <xf numFmtId="0" fontId="15" fillId="22" borderId="4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7" applyNumberFormat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4" borderId="53" applyNumberFormat="0" applyFont="0" applyAlignment="0" applyProtection="0">
      <alignment vertical="center"/>
    </xf>
    <xf numFmtId="0" fontId="24" fillId="21" borderId="5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2" borderId="4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1" borderId="4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8" borderId="47" applyNumberFormat="0" applyAlignment="0" applyProtection="0">
      <alignment vertical="center"/>
    </xf>
    <xf numFmtId="0" fontId="35" fillId="21" borderId="5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24" borderId="53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9" fillId="0" borderId="50" applyNumberFormat="0" applyFill="0" applyAlignment="0" applyProtection="0">
      <alignment vertical="center"/>
    </xf>
    <xf numFmtId="0" fontId="40" fillId="0" borderId="5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8" fillId="2" borderId="62" xfId="0" applyFont="1" applyFill="1" applyBorder="1" applyAlignment="1">
      <alignment horizontal="center" vertical="center" wrapText="1"/>
    </xf>
    <xf numFmtId="0" fontId="48" fillId="26" borderId="66" xfId="0" applyFont="1" applyFill="1" applyBorder="1" applyAlignment="1">
      <alignment horizontal="center" vertical="center" wrapText="1"/>
    </xf>
    <xf numFmtId="0" fontId="48" fillId="2" borderId="62" xfId="0" applyFont="1" applyFill="1" applyBorder="1" applyAlignment="1">
      <alignment vertical="center" wrapText="1"/>
    </xf>
    <xf numFmtId="0" fontId="48" fillId="2" borderId="66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3" fillId="0" borderId="29" xfId="1" applyFont="1" applyBorder="1" applyAlignment="1">
      <alignment horizontal="center" vertical="center"/>
    </xf>
    <xf numFmtId="0" fontId="53" fillId="0" borderId="30" xfId="1" applyFont="1" applyBorder="1" applyAlignment="1">
      <alignment horizontal="center" vertical="center"/>
    </xf>
    <xf numFmtId="0" fontId="53" fillId="0" borderId="31" xfId="1" applyFont="1" applyBorder="1" applyAlignment="1">
      <alignment horizontal="center" vertical="center"/>
    </xf>
    <xf numFmtId="0" fontId="54" fillId="0" borderId="0" xfId="1" applyFont="1">
      <alignment vertical="center"/>
    </xf>
    <xf numFmtId="0" fontId="53" fillId="0" borderId="32" xfId="1" applyFont="1" applyBorder="1" applyAlignment="1">
      <alignment horizontal="center" vertical="center"/>
    </xf>
    <xf numFmtId="0" fontId="53" fillId="0" borderId="33" xfId="1" applyFont="1" applyBorder="1" applyAlignment="1">
      <alignment horizontal="center" vertical="center"/>
    </xf>
    <xf numFmtId="0" fontId="57" fillId="0" borderId="32" xfId="1" applyFont="1" applyBorder="1" applyAlignment="1">
      <alignment horizontal="center" vertical="center"/>
    </xf>
    <xf numFmtId="0" fontId="57" fillId="0" borderId="33" xfId="1" applyFont="1" applyBorder="1" applyAlignment="1">
      <alignment horizontal="center" vertical="center"/>
    </xf>
    <xf numFmtId="0" fontId="55" fillId="0" borderId="0" xfId="1" applyFont="1">
      <alignment vertical="center"/>
    </xf>
    <xf numFmtId="0" fontId="55" fillId="0" borderId="32" xfId="1" applyFont="1" applyBorder="1" applyAlignment="1">
      <alignment horizontal="center" vertical="center"/>
    </xf>
    <xf numFmtId="0" fontId="55" fillId="25" borderId="18" xfId="1" applyFont="1" applyFill="1" applyBorder="1" applyAlignment="1">
      <alignment vertical="center"/>
    </xf>
    <xf numFmtId="0" fontId="55" fillId="0" borderId="33" xfId="1" applyFont="1" applyBorder="1" applyAlignment="1">
      <alignment horizontal="center" vertical="center"/>
    </xf>
    <xf numFmtId="0" fontId="55" fillId="0" borderId="17" xfId="1" applyFont="1" applyFill="1" applyBorder="1" applyAlignment="1">
      <alignment horizontal="center" vertical="center" wrapText="1" shrinkToFit="1"/>
    </xf>
    <xf numFmtId="0" fontId="55" fillId="0" borderId="22" xfId="1" applyFont="1" applyFill="1" applyBorder="1" applyAlignment="1">
      <alignment horizontal="center" vertical="center" wrapText="1" shrinkToFit="1"/>
    </xf>
    <xf numFmtId="0" fontId="56" fillId="0" borderId="32" xfId="1" applyFont="1" applyBorder="1" applyAlignment="1">
      <alignment horizontal="center" vertical="center"/>
    </xf>
    <xf numFmtId="0" fontId="56" fillId="0" borderId="33" xfId="1" applyFont="1" applyBorder="1" applyAlignment="1">
      <alignment horizontal="center" vertical="center"/>
    </xf>
    <xf numFmtId="0" fontId="56" fillId="0" borderId="0" xfId="1" applyFont="1">
      <alignment vertical="center"/>
    </xf>
    <xf numFmtId="0" fontId="59" fillId="0" borderId="32" xfId="1" applyFont="1" applyBorder="1" applyAlignment="1">
      <alignment horizontal="center" vertical="center"/>
    </xf>
    <xf numFmtId="0" fontId="59" fillId="0" borderId="33" xfId="1" applyFont="1" applyBorder="1" applyAlignment="1">
      <alignment horizontal="center" vertical="center"/>
    </xf>
    <xf numFmtId="0" fontId="59" fillId="0" borderId="0" xfId="1" applyFont="1">
      <alignment vertical="center"/>
    </xf>
    <xf numFmtId="0" fontId="56" fillId="0" borderId="44" xfId="1" applyFont="1" applyBorder="1" applyAlignment="1">
      <alignment horizontal="center" vertical="center"/>
    </xf>
    <xf numFmtId="0" fontId="56" fillId="0" borderId="45" xfId="1" applyFont="1" applyBorder="1" applyAlignment="1">
      <alignment horizontal="center" vertical="center"/>
    </xf>
    <xf numFmtId="0" fontId="56" fillId="0" borderId="46" xfId="1" applyFont="1" applyBorder="1" applyAlignment="1">
      <alignment horizontal="center" vertical="center"/>
    </xf>
    <xf numFmtId="0" fontId="56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41" fontId="47" fillId="0" borderId="0" xfId="162" applyFont="1" applyBorder="1" applyAlignment="1">
      <alignment horizontal="right" vertical="center"/>
    </xf>
    <xf numFmtId="0" fontId="48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vertical="center" wrapText="1"/>
    </xf>
    <xf numFmtId="0" fontId="49" fillId="2" borderId="0" xfId="0" applyFont="1" applyFill="1" applyAlignment="1">
      <alignment horizontal="center" vertical="center"/>
    </xf>
    <xf numFmtId="0" fontId="48" fillId="2" borderId="8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55" fillId="2" borderId="42" xfId="1" applyFont="1" applyFill="1" applyBorder="1" applyAlignment="1">
      <alignment horizontal="center" vertical="center" wrapText="1"/>
    </xf>
    <xf numFmtId="0" fontId="55" fillId="2" borderId="1" xfId="1" applyFont="1" applyFill="1" applyBorder="1" applyAlignment="1">
      <alignment horizontal="center" vertical="center" wrapText="1"/>
    </xf>
    <xf numFmtId="0" fontId="55" fillId="2" borderId="16" xfId="1" applyFont="1" applyFill="1" applyBorder="1" applyAlignment="1">
      <alignment horizontal="center" vertical="center" wrapText="1"/>
    </xf>
    <xf numFmtId="0" fontId="55" fillId="25" borderId="23" xfId="1" applyFont="1" applyFill="1" applyBorder="1" applyAlignment="1">
      <alignment horizontal="center" vertical="center"/>
    </xf>
    <xf numFmtId="0" fontId="55" fillId="25" borderId="24" xfId="1" applyFont="1" applyFill="1" applyBorder="1" applyAlignment="1">
      <alignment horizontal="center" vertical="center"/>
    </xf>
    <xf numFmtId="0" fontId="55" fillId="25" borderId="21" xfId="1" applyFont="1" applyFill="1" applyBorder="1" applyAlignment="1">
      <alignment horizontal="center" vertical="center"/>
    </xf>
    <xf numFmtId="0" fontId="55" fillId="0" borderId="23" xfId="1" applyFont="1" applyFill="1" applyBorder="1" applyAlignment="1">
      <alignment horizontal="center" vertical="center" wrapText="1"/>
    </xf>
    <xf numFmtId="0" fontId="55" fillId="0" borderId="24" xfId="1" applyFont="1" applyFill="1" applyBorder="1" applyAlignment="1">
      <alignment horizontal="center" vertical="center" wrapText="1"/>
    </xf>
    <xf numFmtId="0" fontId="55" fillId="0" borderId="34" xfId="1" applyFont="1" applyFill="1" applyBorder="1" applyAlignment="1">
      <alignment horizontal="center" vertical="center" wrapText="1"/>
    </xf>
    <xf numFmtId="0" fontId="55" fillId="0" borderId="2" xfId="1" applyFont="1" applyBorder="1" applyAlignment="1">
      <alignment horizontal="left" vertical="center"/>
    </xf>
    <xf numFmtId="0" fontId="55" fillId="0" borderId="3" xfId="1" applyFont="1" applyBorder="1" applyAlignment="1">
      <alignment horizontal="left" vertical="center"/>
    </xf>
    <xf numFmtId="0" fontId="55" fillId="0" borderId="4" xfId="1" applyFont="1" applyBorder="1" applyAlignment="1">
      <alignment horizontal="left" vertical="center"/>
    </xf>
    <xf numFmtId="0" fontId="55" fillId="0" borderId="8" xfId="1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55" fillId="26" borderId="35" xfId="1" applyFont="1" applyFill="1" applyBorder="1" applyAlignment="1">
      <alignment horizontal="center" vertical="center" textRotation="255"/>
    </xf>
    <xf numFmtId="0" fontId="55" fillId="26" borderId="36" xfId="1" applyFont="1" applyFill="1" applyBorder="1" applyAlignment="1">
      <alignment horizontal="center" vertical="center" textRotation="255"/>
    </xf>
    <xf numFmtId="0" fontId="55" fillId="26" borderId="37" xfId="1" applyFont="1" applyFill="1" applyBorder="1" applyAlignment="1">
      <alignment horizontal="center" vertical="center" textRotation="255"/>
    </xf>
    <xf numFmtId="0" fontId="55" fillId="0" borderId="17" xfId="1" applyFont="1" applyFill="1" applyBorder="1" applyAlignment="1">
      <alignment horizontal="center" vertical="center" wrapText="1"/>
    </xf>
    <xf numFmtId="0" fontId="55" fillId="0" borderId="20" xfId="1" applyFont="1" applyFill="1" applyBorder="1" applyAlignment="1">
      <alignment horizontal="center" vertical="center" wrapText="1"/>
    </xf>
    <xf numFmtId="0" fontId="55" fillId="0" borderId="22" xfId="1" applyFont="1" applyFill="1" applyBorder="1" applyAlignment="1">
      <alignment horizontal="center" vertical="center" wrapText="1"/>
    </xf>
    <xf numFmtId="0" fontId="55" fillId="0" borderId="25" xfId="1" applyFont="1" applyFill="1" applyBorder="1" applyAlignment="1">
      <alignment horizontal="center" vertical="center" wrapText="1"/>
    </xf>
    <xf numFmtId="0" fontId="55" fillId="0" borderId="21" xfId="1" applyFont="1" applyFill="1" applyBorder="1" applyAlignment="1">
      <alignment horizontal="center" vertical="center" wrapText="1"/>
    </xf>
    <xf numFmtId="0" fontId="55" fillId="26" borderId="26" xfId="1" applyFont="1" applyFill="1" applyBorder="1" applyAlignment="1">
      <alignment horizontal="center" vertical="center" textRotation="255"/>
    </xf>
    <xf numFmtId="0" fontId="55" fillId="26" borderId="38" xfId="1" applyFont="1" applyFill="1" applyBorder="1" applyAlignment="1">
      <alignment horizontal="center" vertical="center" textRotation="255"/>
    </xf>
    <xf numFmtId="0" fontId="55" fillId="26" borderId="28" xfId="1" applyFont="1" applyFill="1" applyBorder="1" applyAlignment="1">
      <alignment horizontal="center" vertical="center" textRotation="255"/>
    </xf>
    <xf numFmtId="0" fontId="55" fillId="0" borderId="18" xfId="1" applyFont="1" applyFill="1" applyBorder="1" applyAlignment="1">
      <alignment horizontal="center" vertical="center" wrapText="1"/>
    </xf>
    <xf numFmtId="0" fontId="55" fillId="0" borderId="19" xfId="1" applyFont="1" applyFill="1" applyBorder="1" applyAlignment="1">
      <alignment horizontal="center" vertical="center" wrapText="1"/>
    </xf>
    <xf numFmtId="0" fontId="55" fillId="0" borderId="10" xfId="1" applyFont="1" applyFill="1" applyBorder="1" applyAlignment="1">
      <alignment horizontal="center" vertical="center" shrinkToFit="1"/>
    </xf>
    <xf numFmtId="0" fontId="55" fillId="0" borderId="11" xfId="1" applyFont="1" applyFill="1" applyBorder="1" applyAlignment="1">
      <alignment horizontal="center" vertical="center" shrinkToFit="1"/>
    </xf>
    <xf numFmtId="0" fontId="55" fillId="0" borderId="42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23" xfId="1" applyFont="1" applyFill="1" applyBorder="1" applyAlignment="1">
      <alignment horizontal="center" vertical="center" shrinkToFit="1"/>
    </xf>
    <xf numFmtId="0" fontId="55" fillId="0" borderId="21" xfId="1" applyFont="1" applyFill="1" applyBorder="1" applyAlignment="1">
      <alignment horizontal="center" vertical="center" shrinkToFit="1"/>
    </xf>
    <xf numFmtId="0" fontId="55" fillId="25" borderId="10" xfId="1" applyFont="1" applyFill="1" applyBorder="1" applyAlignment="1">
      <alignment horizontal="center" vertical="center"/>
    </xf>
    <xf numFmtId="0" fontId="55" fillId="25" borderId="12" xfId="1" applyFont="1" applyFill="1" applyBorder="1" applyAlignment="1">
      <alignment horizontal="center" vertical="center"/>
    </xf>
    <xf numFmtId="0" fontId="55" fillId="25" borderId="11" xfId="1" applyFont="1" applyFill="1" applyBorder="1" applyAlignment="1">
      <alignment horizontal="center" vertical="center"/>
    </xf>
    <xf numFmtId="0" fontId="55" fillId="0" borderId="12" xfId="1" applyFont="1" applyFill="1" applyBorder="1" applyAlignment="1">
      <alignment horizontal="center" vertical="center" shrinkToFit="1"/>
    </xf>
    <xf numFmtId="0" fontId="55" fillId="25" borderId="17" xfId="1" applyFont="1" applyFill="1" applyBorder="1" applyAlignment="1">
      <alignment horizontal="center" vertical="center"/>
    </xf>
    <xf numFmtId="0" fontId="55" fillId="25" borderId="5" xfId="1" applyFont="1" applyFill="1" applyBorder="1" applyAlignment="1">
      <alignment horizontal="center" vertical="center"/>
    </xf>
    <xf numFmtId="0" fontId="55" fillId="25" borderId="7" xfId="1" applyFont="1" applyFill="1" applyBorder="1" applyAlignment="1">
      <alignment horizontal="center" vertical="center"/>
    </xf>
    <xf numFmtId="0" fontId="55" fillId="25" borderId="6" xfId="1" applyFont="1" applyFill="1" applyBorder="1" applyAlignment="1">
      <alignment horizontal="center" vertical="center"/>
    </xf>
    <xf numFmtId="0" fontId="55" fillId="25" borderId="18" xfId="1" applyFont="1" applyFill="1" applyBorder="1" applyAlignment="1">
      <alignment horizontal="center" vertical="center"/>
    </xf>
    <xf numFmtId="0" fontId="55" fillId="0" borderId="5" xfId="1" applyFont="1" applyFill="1" applyBorder="1" applyAlignment="1">
      <alignment horizontal="center" vertical="center"/>
    </xf>
    <xf numFmtId="0" fontId="55" fillId="0" borderId="7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center" vertical="center"/>
    </xf>
    <xf numFmtId="0" fontId="55" fillId="0" borderId="12" xfId="1" applyFont="1" applyFill="1" applyBorder="1" applyAlignment="1">
      <alignment horizontal="center" vertical="center"/>
    </xf>
    <xf numFmtId="0" fontId="55" fillId="0" borderId="23" xfId="1" applyFont="1" applyFill="1" applyBorder="1" applyAlignment="1">
      <alignment horizontal="center" vertical="center"/>
    </xf>
    <xf numFmtId="0" fontId="55" fillId="0" borderId="24" xfId="1" applyFont="1" applyFill="1" applyBorder="1" applyAlignment="1">
      <alignment horizontal="center" vertical="center"/>
    </xf>
    <xf numFmtId="0" fontId="55" fillId="26" borderId="18" xfId="1" applyFont="1" applyFill="1" applyBorder="1" applyAlignment="1">
      <alignment horizontal="center" vertical="center" textRotation="255"/>
    </xf>
    <xf numFmtId="0" fontId="55" fillId="26" borderId="17" xfId="1" applyFont="1" applyFill="1" applyBorder="1" applyAlignment="1">
      <alignment horizontal="center" vertical="center" textRotation="255"/>
    </xf>
    <xf numFmtId="0" fontId="55" fillId="26" borderId="22" xfId="1" applyFont="1" applyFill="1" applyBorder="1" applyAlignment="1">
      <alignment horizontal="center" vertical="center" textRotation="255"/>
    </xf>
    <xf numFmtId="0" fontId="55" fillId="0" borderId="40" xfId="1" applyFont="1" applyBorder="1" applyAlignment="1">
      <alignment horizontal="center" vertical="center" wrapText="1"/>
    </xf>
    <xf numFmtId="0" fontId="55" fillId="0" borderId="27" xfId="1" applyFont="1" applyBorder="1" applyAlignment="1">
      <alignment horizontal="center" vertical="center" wrapText="1"/>
    </xf>
    <xf numFmtId="0" fontId="55" fillId="0" borderId="10" xfId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0" fontId="55" fillId="0" borderId="11" xfId="1" applyFont="1" applyFill="1" applyBorder="1" applyAlignment="1">
      <alignment horizontal="center" vertical="center" wrapText="1"/>
    </xf>
    <xf numFmtId="0" fontId="55" fillId="26" borderId="39" xfId="1" applyFont="1" applyFill="1" applyBorder="1" applyAlignment="1">
      <alignment horizontal="center" vertical="center" textRotation="255"/>
    </xf>
    <xf numFmtId="0" fontId="55" fillId="26" borderId="41" xfId="1" applyFont="1" applyFill="1" applyBorder="1" applyAlignment="1">
      <alignment horizontal="center" vertical="center" textRotation="255"/>
    </xf>
    <xf numFmtId="0" fontId="55" fillId="26" borderId="43" xfId="1" applyFont="1" applyFill="1" applyBorder="1" applyAlignment="1">
      <alignment horizontal="center" vertical="center" textRotation="255"/>
    </xf>
    <xf numFmtId="0" fontId="55" fillId="0" borderId="10" xfId="1" applyFont="1" applyBorder="1" applyAlignment="1">
      <alignment horizontal="center" vertical="center" wrapText="1"/>
    </xf>
    <xf numFmtId="0" fontId="55" fillId="0" borderId="11" xfId="1" applyFont="1" applyBorder="1" applyAlignment="1">
      <alignment horizontal="center" vertical="center" wrapText="1"/>
    </xf>
    <xf numFmtId="0" fontId="55" fillId="0" borderId="17" xfId="1" applyFont="1" applyBorder="1" applyAlignment="1">
      <alignment horizontal="center" vertical="center" wrapText="1"/>
    </xf>
    <xf numFmtId="0" fontId="55" fillId="0" borderId="20" xfId="1" applyFont="1" applyBorder="1" applyAlignment="1">
      <alignment horizontal="center" vertical="center" wrapText="1"/>
    </xf>
    <xf numFmtId="0" fontId="55" fillId="25" borderId="19" xfId="1" applyFont="1" applyFill="1" applyBorder="1" applyAlignment="1">
      <alignment horizontal="center" vertical="center"/>
    </xf>
    <xf numFmtId="0" fontId="55" fillId="0" borderId="23" xfId="1" applyFont="1" applyBorder="1" applyAlignment="1">
      <alignment horizontal="center" vertical="center" wrapText="1"/>
    </xf>
    <xf numFmtId="0" fontId="55" fillId="0" borderId="21" xfId="1" applyFont="1" applyBorder="1" applyAlignment="1">
      <alignment horizontal="center" vertical="center" wrapText="1"/>
    </xf>
    <xf numFmtId="0" fontId="55" fillId="0" borderId="22" xfId="1" applyFont="1" applyBorder="1" applyAlignment="1">
      <alignment horizontal="center" vertical="center" wrapText="1"/>
    </xf>
    <xf numFmtId="0" fontId="55" fillId="0" borderId="25" xfId="1" applyFont="1" applyBorder="1" applyAlignment="1">
      <alignment horizontal="center" vertical="center" wrapText="1"/>
    </xf>
    <xf numFmtId="0" fontId="55" fillId="25" borderId="5" xfId="1" applyFont="1" applyFill="1" applyBorder="1" applyAlignment="1">
      <alignment horizontal="center" vertical="center" wrapText="1"/>
    </xf>
    <xf numFmtId="0" fontId="55" fillId="0" borderId="23" xfId="1" applyFont="1" applyBorder="1" applyAlignment="1">
      <alignment horizontal="center" vertical="center" shrinkToFit="1"/>
    </xf>
    <xf numFmtId="0" fontId="55" fillId="0" borderId="21" xfId="1" applyFont="1" applyBorder="1" applyAlignment="1">
      <alignment horizontal="center" vertical="center" shrinkToFit="1"/>
    </xf>
    <xf numFmtId="0" fontId="55" fillId="0" borderId="10" xfId="1" applyFont="1" applyBorder="1" applyAlignment="1">
      <alignment horizontal="center" vertical="center" shrinkToFit="1"/>
    </xf>
    <xf numFmtId="0" fontId="55" fillId="0" borderId="11" xfId="1" applyFont="1" applyBorder="1" applyAlignment="1">
      <alignment horizontal="center" vertical="center" shrinkToFit="1"/>
    </xf>
    <xf numFmtId="0" fontId="55" fillId="0" borderId="12" xfId="1" applyFont="1" applyBorder="1" applyAlignment="1">
      <alignment horizontal="center" vertical="center" wrapText="1"/>
    </xf>
    <xf numFmtId="0" fontId="55" fillId="0" borderId="24" xfId="1" applyFont="1" applyBorder="1" applyAlignment="1">
      <alignment horizontal="center" vertical="center" wrapText="1"/>
    </xf>
    <xf numFmtId="0" fontId="55" fillId="0" borderId="22" xfId="1" applyFont="1" applyFill="1" applyBorder="1" applyAlignment="1">
      <alignment horizontal="center" vertical="center" wrapText="1" shrinkToFit="1"/>
    </xf>
    <xf numFmtId="0" fontId="55" fillId="0" borderId="24" xfId="1" applyFont="1" applyFill="1" applyBorder="1" applyAlignment="1">
      <alignment horizontal="center" vertical="center" shrinkToFit="1"/>
    </xf>
    <xf numFmtId="0" fontId="55" fillId="0" borderId="23" xfId="1" applyFont="1" applyFill="1" applyBorder="1" applyAlignment="1">
      <alignment horizontal="center" vertical="center" wrapText="1" shrinkToFit="1"/>
    </xf>
    <xf numFmtId="0" fontId="55" fillId="0" borderId="21" xfId="1" applyFont="1" applyFill="1" applyBorder="1" applyAlignment="1">
      <alignment horizontal="center" vertical="center" wrapText="1" shrinkToFit="1"/>
    </xf>
    <xf numFmtId="0" fontId="55" fillId="0" borderId="25" xfId="1" applyFont="1" applyFill="1" applyBorder="1" applyAlignment="1">
      <alignment horizontal="center" vertical="center" wrapText="1" shrinkToFit="1"/>
    </xf>
    <xf numFmtId="0" fontId="55" fillId="0" borderId="17" xfId="1" applyFont="1" applyFill="1" applyBorder="1" applyAlignment="1">
      <alignment horizontal="center" vertical="center" wrapText="1" shrinkToFit="1"/>
    </xf>
    <xf numFmtId="0" fontId="55" fillId="0" borderId="10" xfId="1" applyFont="1" applyFill="1" applyBorder="1" applyAlignment="1">
      <alignment horizontal="center" vertical="center" wrapText="1" shrinkToFit="1"/>
    </xf>
    <xf numFmtId="0" fontId="55" fillId="0" borderId="11" xfId="1" applyFont="1" applyFill="1" applyBorder="1" applyAlignment="1">
      <alignment horizontal="center" vertical="center" wrapText="1" shrinkToFit="1"/>
    </xf>
    <xf numFmtId="0" fontId="55" fillId="0" borderId="20" xfId="1" applyFont="1" applyFill="1" applyBorder="1" applyAlignment="1">
      <alignment horizontal="center" vertical="center" wrapText="1" shrinkToFit="1"/>
    </xf>
    <xf numFmtId="0" fontId="52" fillId="0" borderId="63" xfId="1" applyFont="1" applyFill="1" applyBorder="1" applyAlignment="1">
      <alignment horizontal="right" vertical="center"/>
    </xf>
    <xf numFmtId="0" fontId="51" fillId="0" borderId="64" xfId="1" applyFont="1" applyFill="1" applyBorder="1" applyAlignment="1">
      <alignment horizontal="right" vertical="center"/>
    </xf>
    <xf numFmtId="0" fontId="51" fillId="0" borderId="65" xfId="1" applyFont="1" applyFill="1" applyBorder="1" applyAlignment="1">
      <alignment horizontal="right" vertical="center"/>
    </xf>
    <xf numFmtId="0" fontId="51" fillId="0" borderId="14" xfId="1" applyFont="1" applyFill="1" applyBorder="1" applyAlignment="1">
      <alignment horizontal="right" vertical="center"/>
    </xf>
    <xf numFmtId="0" fontId="51" fillId="0" borderId="1" xfId="1" applyFont="1" applyFill="1" applyBorder="1" applyAlignment="1">
      <alignment horizontal="right" vertical="center"/>
    </xf>
    <xf numFmtId="0" fontId="51" fillId="0" borderId="15" xfId="1" applyFont="1" applyFill="1" applyBorder="1" applyAlignment="1">
      <alignment horizontal="right" vertical="center"/>
    </xf>
    <xf numFmtId="0" fontId="55" fillId="0" borderId="2" xfId="1" applyFont="1" applyFill="1" applyBorder="1" applyAlignment="1">
      <alignment horizontal="center" vertical="center" wrapText="1"/>
    </xf>
    <xf numFmtId="0" fontId="55" fillId="0" borderId="3" xfId="1" applyFont="1" applyFill="1" applyBorder="1" applyAlignment="1">
      <alignment horizontal="center" vertical="center"/>
    </xf>
    <xf numFmtId="0" fontId="55" fillId="0" borderId="4" xfId="1" applyFont="1" applyFill="1" applyBorder="1" applyAlignment="1">
      <alignment horizontal="center" vertical="center"/>
    </xf>
    <xf numFmtId="0" fontId="55" fillId="0" borderId="8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9" xfId="1" applyFont="1" applyFill="1" applyBorder="1" applyAlignment="1">
      <alignment horizontal="center" vertical="center"/>
    </xf>
    <xf numFmtId="0" fontId="55" fillId="0" borderId="14" xfId="1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/>
    </xf>
    <xf numFmtId="0" fontId="55" fillId="0" borderId="15" xfId="1" applyFont="1" applyFill="1" applyBorder="1" applyAlignment="1">
      <alignment horizontal="center" vertical="center"/>
    </xf>
    <xf numFmtId="0" fontId="55" fillId="26" borderId="18" xfId="1" applyFont="1" applyFill="1" applyBorder="1" applyAlignment="1">
      <alignment horizontal="center" vertical="center"/>
    </xf>
    <xf numFmtId="0" fontId="55" fillId="26" borderId="19" xfId="1" applyFont="1" applyFill="1" applyBorder="1" applyAlignment="1">
      <alignment horizontal="center" vertical="center"/>
    </xf>
    <xf numFmtId="0" fontId="55" fillId="0" borderId="17" xfId="1" quotePrefix="1" applyFont="1" applyFill="1" applyBorder="1" applyAlignment="1">
      <alignment horizontal="center" vertical="center"/>
    </xf>
    <xf numFmtId="0" fontId="55" fillId="0" borderId="17" xfId="1" applyFont="1" applyFill="1" applyBorder="1" applyAlignment="1">
      <alignment horizontal="center" vertical="center"/>
    </xf>
    <xf numFmtId="0" fontId="55" fillId="0" borderId="20" xfId="1" applyFont="1" applyFill="1" applyBorder="1" applyAlignment="1">
      <alignment horizontal="center" vertical="center"/>
    </xf>
    <xf numFmtId="0" fontId="55" fillId="0" borderId="5" xfId="1" applyFont="1" applyFill="1" applyBorder="1" applyAlignment="1">
      <alignment horizontal="center" vertical="center" wrapText="1" shrinkToFit="1"/>
    </xf>
    <xf numFmtId="0" fontId="55" fillId="0" borderId="7" xfId="1" applyFont="1" applyFill="1" applyBorder="1" applyAlignment="1">
      <alignment horizontal="center" vertical="center" wrapText="1" shrinkToFit="1"/>
    </xf>
    <xf numFmtId="0" fontId="55" fillId="0" borderId="6" xfId="1" applyFont="1" applyFill="1" applyBorder="1" applyAlignment="1">
      <alignment horizontal="center" vertical="center" wrapText="1" shrinkToFit="1"/>
    </xf>
    <xf numFmtId="0" fontId="55" fillId="26" borderId="26" xfId="1" applyFont="1" applyFill="1" applyBorder="1" applyAlignment="1">
      <alignment horizontal="center" vertical="center" wrapText="1"/>
    </xf>
    <xf numFmtId="0" fontId="55" fillId="26" borderId="38" xfId="1" applyFont="1" applyFill="1" applyBorder="1" applyAlignment="1">
      <alignment horizontal="center" vertical="center" wrapText="1"/>
    </xf>
    <xf numFmtId="0" fontId="55" fillId="26" borderId="18" xfId="1" applyFont="1" applyFill="1" applyBorder="1" applyAlignment="1">
      <alignment horizontal="center" vertical="center" wrapText="1"/>
    </xf>
    <xf numFmtId="0" fontId="55" fillId="26" borderId="17" xfId="1" applyFont="1" applyFill="1" applyBorder="1" applyAlignment="1">
      <alignment horizontal="center" vertical="center"/>
    </xf>
    <xf numFmtId="0" fontId="55" fillId="26" borderId="12" xfId="1" applyFont="1" applyFill="1" applyBorder="1" applyAlignment="1">
      <alignment horizontal="center" vertical="center"/>
    </xf>
    <xf numFmtId="0" fontId="55" fillId="26" borderId="11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left" vertical="center" wrapText="1"/>
    </xf>
    <xf numFmtId="0" fontId="55" fillId="0" borderId="12" xfId="1" applyFont="1" applyFill="1" applyBorder="1" applyAlignment="1">
      <alignment horizontal="left" vertical="center" wrapText="1"/>
    </xf>
    <xf numFmtId="0" fontId="55" fillId="0" borderId="13" xfId="1" applyFont="1" applyFill="1" applyBorder="1" applyAlignment="1">
      <alignment horizontal="left" vertical="center" wrapText="1"/>
    </xf>
    <xf numFmtId="0" fontId="55" fillId="0" borderId="57" xfId="1" applyFont="1" applyFill="1" applyBorder="1" applyAlignment="1">
      <alignment horizontal="center" vertical="center"/>
    </xf>
    <xf numFmtId="0" fontId="55" fillId="0" borderId="58" xfId="1" applyFont="1" applyFill="1" applyBorder="1" applyAlignment="1">
      <alignment horizontal="center" vertical="center" wrapText="1"/>
    </xf>
    <xf numFmtId="0" fontId="56" fillId="0" borderId="5" xfId="1" applyFont="1" applyFill="1" applyBorder="1" applyAlignment="1">
      <alignment horizontal="center" vertical="center" wrapText="1"/>
    </xf>
    <xf numFmtId="0" fontId="56" fillId="0" borderId="7" xfId="1" applyFont="1" applyFill="1" applyBorder="1" applyAlignment="1">
      <alignment horizontal="center" vertical="center" wrapText="1"/>
    </xf>
    <xf numFmtId="0" fontId="56" fillId="0" borderId="56" xfId="1" applyFont="1" applyFill="1" applyBorder="1" applyAlignment="1">
      <alignment horizontal="center" vertical="center" wrapText="1"/>
    </xf>
    <xf numFmtId="0" fontId="56" fillId="0" borderId="23" xfId="1" applyFont="1" applyFill="1" applyBorder="1" applyAlignment="1">
      <alignment horizontal="center" vertical="center" wrapText="1"/>
    </xf>
    <xf numFmtId="0" fontId="56" fillId="0" borderId="24" xfId="1" applyFont="1" applyFill="1" applyBorder="1" applyAlignment="1">
      <alignment horizontal="center" vertical="center" wrapText="1"/>
    </xf>
    <xf numFmtId="0" fontId="56" fillId="0" borderId="34" xfId="1" applyFont="1" applyFill="1" applyBorder="1" applyAlignment="1">
      <alignment horizontal="center" vertical="center" wrapText="1"/>
    </xf>
    <xf numFmtId="0" fontId="55" fillId="2" borderId="23" xfId="1" applyFont="1" applyFill="1" applyBorder="1" applyAlignment="1">
      <alignment horizontal="center" vertical="center" wrapText="1"/>
    </xf>
    <xf numFmtId="0" fontId="55" fillId="2" borderId="24" xfId="1" applyFont="1" applyFill="1" applyBorder="1" applyAlignment="1">
      <alignment horizontal="center" vertical="center" wrapText="1"/>
    </xf>
    <xf numFmtId="0" fontId="55" fillId="2" borderId="34" xfId="1" applyFont="1" applyFill="1" applyBorder="1" applyAlignment="1">
      <alignment horizontal="center" vertical="center" wrapText="1"/>
    </xf>
    <xf numFmtId="0" fontId="55" fillId="26" borderId="59" xfId="1" applyFont="1" applyFill="1" applyBorder="1" applyAlignment="1">
      <alignment horizontal="center" vertical="center"/>
    </xf>
    <xf numFmtId="0" fontId="55" fillId="26" borderId="60" xfId="1" applyFont="1" applyFill="1" applyBorder="1" applyAlignment="1">
      <alignment horizontal="center" vertical="center"/>
    </xf>
    <xf numFmtId="0" fontId="55" fillId="26" borderId="22" xfId="1" applyFont="1" applyFill="1" applyBorder="1" applyAlignment="1">
      <alignment horizontal="center" vertical="center"/>
    </xf>
    <xf numFmtId="0" fontId="55" fillId="2" borderId="21" xfId="1" applyFont="1" applyFill="1" applyBorder="1" applyAlignment="1">
      <alignment horizontal="center" vertical="center" wrapText="1"/>
    </xf>
    <xf numFmtId="0" fontId="55" fillId="26" borderId="23" xfId="1" applyFont="1" applyFill="1" applyBorder="1" applyAlignment="1">
      <alignment horizontal="center" vertical="center"/>
    </xf>
    <xf numFmtId="0" fontId="55" fillId="26" borderId="21" xfId="1" applyFont="1" applyFill="1" applyBorder="1" applyAlignment="1">
      <alignment horizontal="center" vertical="center"/>
    </xf>
    <xf numFmtId="0" fontId="57" fillId="0" borderId="14" xfId="1" applyFont="1" applyBorder="1" applyAlignment="1">
      <alignment horizontal="right" vertical="center"/>
    </xf>
    <xf numFmtId="0" fontId="57" fillId="0" borderId="1" xfId="1" applyFont="1" applyBorder="1" applyAlignment="1">
      <alignment horizontal="right" vertical="center"/>
    </xf>
    <xf numFmtId="41" fontId="57" fillId="0" borderId="1" xfId="162" applyFont="1" applyBorder="1" applyAlignment="1">
      <alignment horizontal="right" vertical="center"/>
    </xf>
    <xf numFmtId="0" fontId="57" fillId="0" borderId="1" xfId="1" applyFont="1" applyBorder="1" applyAlignment="1">
      <alignment horizontal="center" vertical="center"/>
    </xf>
    <xf numFmtId="0" fontId="57" fillId="0" borderId="15" xfId="1" applyFont="1" applyBorder="1" applyAlignment="1">
      <alignment horizontal="center" vertical="center"/>
    </xf>
    <xf numFmtId="0" fontId="55" fillId="0" borderId="12" xfId="1" applyFont="1" applyFill="1" applyBorder="1" applyAlignment="1">
      <alignment horizontal="center" vertical="center" wrapText="1" shrinkToFit="1"/>
    </xf>
    <xf numFmtId="0" fontId="55" fillId="26" borderId="10" xfId="1" applyFont="1" applyFill="1" applyBorder="1" applyAlignment="1">
      <alignment horizontal="center" vertical="center"/>
    </xf>
    <xf numFmtId="0" fontId="55" fillId="0" borderId="13" xfId="1" applyFont="1" applyFill="1" applyBorder="1" applyAlignment="1">
      <alignment horizontal="center" vertical="center"/>
    </xf>
    <xf numFmtId="0" fontId="58" fillId="25" borderId="7" xfId="0" applyFont="1" applyFill="1" applyBorder="1">
      <alignment vertical="center"/>
    </xf>
    <xf numFmtId="0" fontId="58" fillId="25" borderId="56" xfId="0" applyFont="1" applyFill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8" fillId="2" borderId="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48" fillId="26" borderId="63" xfId="0" applyFont="1" applyFill="1" applyBorder="1" applyAlignment="1">
      <alignment horizontal="center" vertical="center" wrapText="1"/>
    </xf>
    <xf numFmtId="0" fontId="48" fillId="26" borderId="65" xfId="0" applyFont="1" applyFill="1" applyBorder="1" applyAlignment="1">
      <alignment horizontal="center" vertical="center" wrapText="1"/>
    </xf>
    <xf numFmtId="0" fontId="48" fillId="26" borderId="8" xfId="0" applyFont="1" applyFill="1" applyBorder="1" applyAlignment="1">
      <alignment horizontal="center" vertical="center" wrapText="1"/>
    </xf>
    <xf numFmtId="0" fontId="48" fillId="26" borderId="9" xfId="0" applyFont="1" applyFill="1" applyBorder="1" applyAlignment="1">
      <alignment horizontal="center" vertical="center" wrapText="1"/>
    </xf>
    <xf numFmtId="0" fontId="48" fillId="26" borderId="14" xfId="0" applyFont="1" applyFill="1" applyBorder="1" applyAlignment="1">
      <alignment horizontal="center" vertical="center" wrapText="1"/>
    </xf>
    <xf numFmtId="0" fontId="48" fillId="26" borderId="15" xfId="0" applyFont="1" applyFill="1" applyBorder="1" applyAlignment="1">
      <alignment horizontal="center" vertical="center" wrapText="1"/>
    </xf>
    <xf numFmtId="0" fontId="48" fillId="26" borderId="64" xfId="0" applyFont="1" applyFill="1" applyBorder="1" applyAlignment="1">
      <alignment horizontal="center" vertical="center" wrapText="1"/>
    </xf>
    <xf numFmtId="0" fontId="48" fillId="26" borderId="0" xfId="0" applyFont="1" applyFill="1" applyBorder="1" applyAlignment="1">
      <alignment horizontal="center" vertical="center" wrapText="1"/>
    </xf>
    <xf numFmtId="0" fontId="48" fillId="26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8" fillId="26" borderId="61" xfId="0" applyFont="1" applyFill="1" applyBorder="1" applyAlignment="1">
      <alignment horizontal="center" vertical="center" wrapText="1"/>
    </xf>
    <xf numFmtId="0" fontId="48" fillId="26" borderId="62" xfId="0" applyFont="1" applyFill="1" applyBorder="1" applyAlignment="1">
      <alignment horizontal="center" vertical="center" wrapText="1"/>
    </xf>
    <xf numFmtId="0" fontId="48" fillId="26" borderId="67" xfId="0" applyFont="1" applyFill="1" applyBorder="1" applyAlignment="1">
      <alignment horizontal="center" vertical="center" wrapText="1"/>
    </xf>
    <xf numFmtId="0" fontId="48" fillId="26" borderId="68" xfId="0" applyFont="1" applyFill="1" applyBorder="1" applyAlignment="1">
      <alignment horizontal="center" vertical="center" wrapText="1"/>
    </xf>
  </cellXfs>
  <cellStyles count="16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强调文字颜色 1" xfId="8"/>
    <cellStyle name="20% - 强调文字颜色 2" xfId="9"/>
    <cellStyle name="20% - 强调文字颜色 3" xfId="10"/>
    <cellStyle name="20% - 强调文字颜色 4" xfId="11"/>
    <cellStyle name="20% - 强调文字颜色 5" xfId="12"/>
    <cellStyle name="20% - 强调文字颜色 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强调文字颜色 1" xfId="20"/>
    <cellStyle name="40% - 强调文字颜色 2" xfId="21"/>
    <cellStyle name="40% - 强调文字颜色 3" xfId="22"/>
    <cellStyle name="40% - 强调文字颜色 4" xfId="23"/>
    <cellStyle name="40% - 强调文字颜色 5" xfId="24"/>
    <cellStyle name="40% - 强调文字颜色 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强调文字颜色 1" xfId="32"/>
    <cellStyle name="60% - 强调文字颜色 2" xfId="33"/>
    <cellStyle name="60% - 强调文字颜色 3" xfId="34"/>
    <cellStyle name="60% - 强调文字颜色 4" xfId="35"/>
    <cellStyle name="60% - 强调文字颜色 5" xfId="36"/>
    <cellStyle name="60% - 强调文字颜色 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te" xfId="56"/>
    <cellStyle name="Output" xfId="57"/>
    <cellStyle name="Title" xfId="58"/>
    <cellStyle name="Total" xfId="59"/>
    <cellStyle name="Warning Text" xfId="60"/>
    <cellStyle name="强调文字颜色 1" xfId="61"/>
    <cellStyle name="强调文字颜色 2" xfId="62"/>
    <cellStyle name="强调文字颜色 3" xfId="63"/>
    <cellStyle name="强调文字颜色 4" xfId="64"/>
    <cellStyle name="强调文字颜色 5" xfId="65"/>
    <cellStyle name="强调文字颜色 6" xfId="66"/>
    <cellStyle name="检查单元格" xfId="67"/>
    <cellStyle name="警告文本" xfId="68"/>
    <cellStyle name="计算" xfId="69"/>
    <cellStyle name="适中" xfId="70"/>
    <cellStyle name="链接单元格" xfId="71"/>
    <cellStyle name="常规 2" xfId="72"/>
    <cellStyle name="常规 2 4" xfId="73"/>
    <cellStyle name="常规 2_2010.03月报表 韩文" xfId="74"/>
    <cellStyle name="常规 3" xfId="75"/>
    <cellStyle name="常规 4" xfId="76"/>
    <cellStyle name="常规 62" xfId="77"/>
    <cellStyle name="常规 63" xfId="78"/>
    <cellStyle name="输入" xfId="79"/>
    <cellStyle name="输出" xfId="80"/>
    <cellStyle name="쉼표 [0]" xfId="162" builtinId="6"/>
    <cellStyle name="쉼표 [0] 2" xfId="81"/>
    <cellStyle name="注释" xfId="82"/>
    <cellStyle name="差" xfId="83"/>
    <cellStyle name="差_2010.03月报表 韩文" xfId="84"/>
    <cellStyle name="差_중국" xfId="85"/>
    <cellStyle name="差_중국 (혜주) " xfId="86"/>
    <cellStyle name="통화 [0] 2" xfId="87"/>
    <cellStyle name="标题" xfId="88"/>
    <cellStyle name="标题 1" xfId="89"/>
    <cellStyle name="标题 2" xfId="90"/>
    <cellStyle name="标题 3" xfId="91"/>
    <cellStyle name="标题 4" xfId="92"/>
    <cellStyle name="标题_2010.03月报表 韩文" xfId="93"/>
    <cellStyle name="표준" xfId="0" builtinId="0"/>
    <cellStyle name="표준 10" xfId="94"/>
    <cellStyle name="표준 11" xfId="95"/>
    <cellStyle name="표준 12" xfId="96"/>
    <cellStyle name="표준 13" xfId="97"/>
    <cellStyle name="표준 14" xfId="98"/>
    <cellStyle name="표준 15" xfId="99"/>
    <cellStyle name="표준 16" xfId="100"/>
    <cellStyle name="표준 17" xfId="101"/>
    <cellStyle name="표준 18" xfId="102"/>
    <cellStyle name="표준 19" xfId="103"/>
    <cellStyle name="표준 2" xfId="1"/>
    <cellStyle name="표준 2 2" xfId="104"/>
    <cellStyle name="표준 20" xfId="105"/>
    <cellStyle name="표준 21" xfId="106"/>
    <cellStyle name="표준 22" xfId="107"/>
    <cellStyle name="표준 23" xfId="108"/>
    <cellStyle name="표준 24" xfId="109"/>
    <cellStyle name="표준 25" xfId="110"/>
    <cellStyle name="표준 26" xfId="111"/>
    <cellStyle name="표준 27" xfId="112"/>
    <cellStyle name="표준 28" xfId="113"/>
    <cellStyle name="표준 29" xfId="114"/>
    <cellStyle name="표준 3" xfId="115"/>
    <cellStyle name="표준 30" xfId="116"/>
    <cellStyle name="표준 31" xfId="117"/>
    <cellStyle name="표준 32" xfId="118"/>
    <cellStyle name="표준 33" xfId="119"/>
    <cellStyle name="표준 34" xfId="120"/>
    <cellStyle name="표준 35" xfId="121"/>
    <cellStyle name="표준 36" xfId="122"/>
    <cellStyle name="표준 37" xfId="123"/>
    <cellStyle name="표준 38" xfId="124"/>
    <cellStyle name="표준 39" xfId="125"/>
    <cellStyle name="표준 4" xfId="126"/>
    <cellStyle name="표준 40" xfId="127"/>
    <cellStyle name="표준 41" xfId="128"/>
    <cellStyle name="표준 42" xfId="129"/>
    <cellStyle name="표준 43" xfId="130"/>
    <cellStyle name="표준 44" xfId="131"/>
    <cellStyle name="표준 45" xfId="132"/>
    <cellStyle name="표준 46" xfId="133"/>
    <cellStyle name="표준 47" xfId="134"/>
    <cellStyle name="표준 48" xfId="135"/>
    <cellStyle name="표준 49" xfId="136"/>
    <cellStyle name="표준 5" xfId="137"/>
    <cellStyle name="표준 50" xfId="138"/>
    <cellStyle name="표준 51" xfId="139"/>
    <cellStyle name="표준 52" xfId="140"/>
    <cellStyle name="표준 53" xfId="141"/>
    <cellStyle name="표준 54" xfId="142"/>
    <cellStyle name="표준 55" xfId="143"/>
    <cellStyle name="표준 56" xfId="144"/>
    <cellStyle name="표준 57" xfId="145"/>
    <cellStyle name="표준 58" xfId="146"/>
    <cellStyle name="표준 59" xfId="147"/>
    <cellStyle name="표준 6" xfId="148"/>
    <cellStyle name="표준 60" xfId="149"/>
    <cellStyle name="표준 61" xfId="150"/>
    <cellStyle name="표준 62" xfId="151"/>
    <cellStyle name="표준 7" xfId="152"/>
    <cellStyle name="표준 8" xfId="153"/>
    <cellStyle name="표준 9" xfId="154"/>
    <cellStyle name="解释性文本" xfId="155"/>
    <cellStyle name="好" xfId="156"/>
    <cellStyle name="好_2010.03月报表 韩文" xfId="157"/>
    <cellStyle name="好_복사본 인원현황(혜주)-0601(1)" xfId="158"/>
    <cellStyle name="好_중국" xfId="159"/>
    <cellStyle name="好_중국 (혜주) " xfId="160"/>
    <cellStyle name="汇总" xfId="1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283686</xdr:rowOff>
    </xdr:from>
    <xdr:to>
      <xdr:col>5</xdr:col>
      <xdr:colOff>186029</xdr:colOff>
      <xdr:row>2</xdr:row>
      <xdr:rowOff>154686</xdr:rowOff>
    </xdr:to>
    <xdr:pic>
      <xdr:nvPicPr>
        <xdr:cNvPr id="2" name="그림 1" descr="KHVATEC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378936"/>
          <a:ext cx="1167104" cy="2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214314</xdr:colOff>
      <xdr:row>0</xdr:row>
      <xdr:rowOff>172640</xdr:rowOff>
    </xdr:from>
    <xdr:to>
      <xdr:col>3</xdr:col>
      <xdr:colOff>651168</xdr:colOff>
      <xdr:row>0</xdr:row>
      <xdr:rowOff>424640</xdr:rowOff>
    </xdr:to>
    <xdr:pic>
      <xdr:nvPicPr>
        <xdr:cNvPr id="2" name="그림 1" descr="KHVATEC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4" y="172640"/>
          <a:ext cx="1179804" cy="25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214314</xdr:colOff>
      <xdr:row>0</xdr:row>
      <xdr:rowOff>172640</xdr:rowOff>
    </xdr:from>
    <xdr:to>
      <xdr:col>3</xdr:col>
      <xdr:colOff>651168</xdr:colOff>
      <xdr:row>0</xdr:row>
      <xdr:rowOff>424640</xdr:rowOff>
    </xdr:to>
    <xdr:pic>
      <xdr:nvPicPr>
        <xdr:cNvPr id="2" name="그림 1" descr="KHVATEC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9095" y="172640"/>
          <a:ext cx="1175042" cy="2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5"/>
  <sheetViews>
    <sheetView showGridLines="0" tabSelected="1" zoomScaleNormal="100" zoomScaleSheetLayoutView="100" workbookViewId="0">
      <pane ySplit="3" topLeftCell="A4" activePane="bottomLeft" state="frozen"/>
      <selection pane="bottomLeft" activeCell="C15" sqref="C15:F15"/>
    </sheetView>
  </sheetViews>
  <sheetFormatPr defaultRowHeight="16.5"/>
  <cols>
    <col min="1" max="1" width="1.25" style="41" customWidth="1"/>
    <col min="2" max="13" width="3.75" style="41" customWidth="1"/>
    <col min="14" max="14" width="4.125" style="41" customWidth="1"/>
    <col min="15" max="18" width="3.75" style="41" customWidth="1"/>
    <col min="19" max="19" width="4.125" style="41" customWidth="1"/>
    <col min="20" max="24" width="3.75" style="41" customWidth="1"/>
    <col min="25" max="25" width="1.25" style="41" customWidth="1"/>
    <col min="26" max="27" width="8.75" style="20" customWidth="1"/>
    <col min="28" max="256" width="9" style="20"/>
    <col min="257" max="257" width="1.25" style="20" customWidth="1"/>
    <col min="258" max="269" width="3.75" style="20" customWidth="1"/>
    <col min="270" max="270" width="4.125" style="20" customWidth="1"/>
    <col min="271" max="274" width="3.75" style="20" customWidth="1"/>
    <col min="275" max="275" width="4.125" style="20" customWidth="1"/>
    <col min="276" max="280" width="3.75" style="20" customWidth="1"/>
    <col min="281" max="281" width="1.25" style="20" customWidth="1"/>
    <col min="282" max="512" width="9" style="20"/>
    <col min="513" max="513" width="1.25" style="20" customWidth="1"/>
    <col min="514" max="525" width="3.75" style="20" customWidth="1"/>
    <col min="526" max="526" width="4.125" style="20" customWidth="1"/>
    <col min="527" max="530" width="3.75" style="20" customWidth="1"/>
    <col min="531" max="531" width="4.125" style="20" customWidth="1"/>
    <col min="532" max="536" width="3.75" style="20" customWidth="1"/>
    <col min="537" max="537" width="1.25" style="20" customWidth="1"/>
    <col min="538" max="768" width="9" style="20"/>
    <col min="769" max="769" width="1.25" style="20" customWidth="1"/>
    <col min="770" max="781" width="3.75" style="20" customWidth="1"/>
    <col min="782" max="782" width="4.125" style="20" customWidth="1"/>
    <col min="783" max="786" width="3.75" style="20" customWidth="1"/>
    <col min="787" max="787" width="4.125" style="20" customWidth="1"/>
    <col min="788" max="792" width="3.75" style="20" customWidth="1"/>
    <col min="793" max="793" width="1.25" style="20" customWidth="1"/>
    <col min="794" max="1024" width="9" style="20"/>
    <col min="1025" max="1025" width="1.25" style="20" customWidth="1"/>
    <col min="1026" max="1037" width="3.75" style="20" customWidth="1"/>
    <col min="1038" max="1038" width="4.125" style="20" customWidth="1"/>
    <col min="1039" max="1042" width="3.75" style="20" customWidth="1"/>
    <col min="1043" max="1043" width="4.125" style="20" customWidth="1"/>
    <col min="1044" max="1048" width="3.75" style="20" customWidth="1"/>
    <col min="1049" max="1049" width="1.25" style="20" customWidth="1"/>
    <col min="1050" max="1280" width="9" style="20"/>
    <col min="1281" max="1281" width="1.25" style="20" customWidth="1"/>
    <col min="1282" max="1293" width="3.75" style="20" customWidth="1"/>
    <col min="1294" max="1294" width="4.125" style="20" customWidth="1"/>
    <col min="1295" max="1298" width="3.75" style="20" customWidth="1"/>
    <col min="1299" max="1299" width="4.125" style="20" customWidth="1"/>
    <col min="1300" max="1304" width="3.75" style="20" customWidth="1"/>
    <col min="1305" max="1305" width="1.25" style="20" customWidth="1"/>
    <col min="1306" max="1536" width="9" style="20"/>
    <col min="1537" max="1537" width="1.25" style="20" customWidth="1"/>
    <col min="1538" max="1549" width="3.75" style="20" customWidth="1"/>
    <col min="1550" max="1550" width="4.125" style="20" customWidth="1"/>
    <col min="1551" max="1554" width="3.75" style="20" customWidth="1"/>
    <col min="1555" max="1555" width="4.125" style="20" customWidth="1"/>
    <col min="1556" max="1560" width="3.75" style="20" customWidth="1"/>
    <col min="1561" max="1561" width="1.25" style="20" customWidth="1"/>
    <col min="1562" max="1792" width="9" style="20"/>
    <col min="1793" max="1793" width="1.25" style="20" customWidth="1"/>
    <col min="1794" max="1805" width="3.75" style="20" customWidth="1"/>
    <col min="1806" max="1806" width="4.125" style="20" customWidth="1"/>
    <col min="1807" max="1810" width="3.75" style="20" customWidth="1"/>
    <col min="1811" max="1811" width="4.125" style="20" customWidth="1"/>
    <col min="1812" max="1816" width="3.75" style="20" customWidth="1"/>
    <col min="1817" max="1817" width="1.25" style="20" customWidth="1"/>
    <col min="1818" max="2048" width="9" style="20"/>
    <col min="2049" max="2049" width="1.25" style="20" customWidth="1"/>
    <col min="2050" max="2061" width="3.75" style="20" customWidth="1"/>
    <col min="2062" max="2062" width="4.125" style="20" customWidth="1"/>
    <col min="2063" max="2066" width="3.75" style="20" customWidth="1"/>
    <col min="2067" max="2067" width="4.125" style="20" customWidth="1"/>
    <col min="2068" max="2072" width="3.75" style="20" customWidth="1"/>
    <col min="2073" max="2073" width="1.25" style="20" customWidth="1"/>
    <col min="2074" max="2304" width="9" style="20"/>
    <col min="2305" max="2305" width="1.25" style="20" customWidth="1"/>
    <col min="2306" max="2317" width="3.75" style="20" customWidth="1"/>
    <col min="2318" max="2318" width="4.125" style="20" customWidth="1"/>
    <col min="2319" max="2322" width="3.75" style="20" customWidth="1"/>
    <col min="2323" max="2323" width="4.125" style="20" customWidth="1"/>
    <col min="2324" max="2328" width="3.75" style="20" customWidth="1"/>
    <col min="2329" max="2329" width="1.25" style="20" customWidth="1"/>
    <col min="2330" max="2560" width="9" style="20"/>
    <col min="2561" max="2561" width="1.25" style="20" customWidth="1"/>
    <col min="2562" max="2573" width="3.75" style="20" customWidth="1"/>
    <col min="2574" max="2574" width="4.125" style="20" customWidth="1"/>
    <col min="2575" max="2578" width="3.75" style="20" customWidth="1"/>
    <col min="2579" max="2579" width="4.125" style="20" customWidth="1"/>
    <col min="2580" max="2584" width="3.75" style="20" customWidth="1"/>
    <col min="2585" max="2585" width="1.25" style="20" customWidth="1"/>
    <col min="2586" max="2816" width="9" style="20"/>
    <col min="2817" max="2817" width="1.25" style="20" customWidth="1"/>
    <col min="2818" max="2829" width="3.75" style="20" customWidth="1"/>
    <col min="2830" max="2830" width="4.125" style="20" customWidth="1"/>
    <col min="2831" max="2834" width="3.75" style="20" customWidth="1"/>
    <col min="2835" max="2835" width="4.125" style="20" customWidth="1"/>
    <col min="2836" max="2840" width="3.75" style="20" customWidth="1"/>
    <col min="2841" max="2841" width="1.25" style="20" customWidth="1"/>
    <col min="2842" max="3072" width="9" style="20"/>
    <col min="3073" max="3073" width="1.25" style="20" customWidth="1"/>
    <col min="3074" max="3085" width="3.75" style="20" customWidth="1"/>
    <col min="3086" max="3086" width="4.125" style="20" customWidth="1"/>
    <col min="3087" max="3090" width="3.75" style="20" customWidth="1"/>
    <col min="3091" max="3091" width="4.125" style="20" customWidth="1"/>
    <col min="3092" max="3096" width="3.75" style="20" customWidth="1"/>
    <col min="3097" max="3097" width="1.25" style="20" customWidth="1"/>
    <col min="3098" max="3328" width="9" style="20"/>
    <col min="3329" max="3329" width="1.25" style="20" customWidth="1"/>
    <col min="3330" max="3341" width="3.75" style="20" customWidth="1"/>
    <col min="3342" max="3342" width="4.125" style="20" customWidth="1"/>
    <col min="3343" max="3346" width="3.75" style="20" customWidth="1"/>
    <col min="3347" max="3347" width="4.125" style="20" customWidth="1"/>
    <col min="3348" max="3352" width="3.75" style="20" customWidth="1"/>
    <col min="3353" max="3353" width="1.25" style="20" customWidth="1"/>
    <col min="3354" max="3584" width="9" style="20"/>
    <col min="3585" max="3585" width="1.25" style="20" customWidth="1"/>
    <col min="3586" max="3597" width="3.75" style="20" customWidth="1"/>
    <col min="3598" max="3598" width="4.125" style="20" customWidth="1"/>
    <col min="3599" max="3602" width="3.75" style="20" customWidth="1"/>
    <col min="3603" max="3603" width="4.125" style="20" customWidth="1"/>
    <col min="3604" max="3608" width="3.75" style="20" customWidth="1"/>
    <col min="3609" max="3609" width="1.25" style="20" customWidth="1"/>
    <col min="3610" max="3840" width="9" style="20"/>
    <col min="3841" max="3841" width="1.25" style="20" customWidth="1"/>
    <col min="3842" max="3853" width="3.75" style="20" customWidth="1"/>
    <col min="3854" max="3854" width="4.125" style="20" customWidth="1"/>
    <col min="3855" max="3858" width="3.75" style="20" customWidth="1"/>
    <col min="3859" max="3859" width="4.125" style="20" customWidth="1"/>
    <col min="3860" max="3864" width="3.75" style="20" customWidth="1"/>
    <col min="3865" max="3865" width="1.25" style="20" customWidth="1"/>
    <col min="3866" max="4096" width="9" style="20"/>
    <col min="4097" max="4097" width="1.25" style="20" customWidth="1"/>
    <col min="4098" max="4109" width="3.75" style="20" customWidth="1"/>
    <col min="4110" max="4110" width="4.125" style="20" customWidth="1"/>
    <col min="4111" max="4114" width="3.75" style="20" customWidth="1"/>
    <col min="4115" max="4115" width="4.125" style="20" customWidth="1"/>
    <col min="4116" max="4120" width="3.75" style="20" customWidth="1"/>
    <col min="4121" max="4121" width="1.25" style="20" customWidth="1"/>
    <col min="4122" max="4352" width="9" style="20"/>
    <col min="4353" max="4353" width="1.25" style="20" customWidth="1"/>
    <col min="4354" max="4365" width="3.75" style="20" customWidth="1"/>
    <col min="4366" max="4366" width="4.125" style="20" customWidth="1"/>
    <col min="4367" max="4370" width="3.75" style="20" customWidth="1"/>
    <col min="4371" max="4371" width="4.125" style="20" customWidth="1"/>
    <col min="4372" max="4376" width="3.75" style="20" customWidth="1"/>
    <col min="4377" max="4377" width="1.25" style="20" customWidth="1"/>
    <col min="4378" max="4608" width="9" style="20"/>
    <col min="4609" max="4609" width="1.25" style="20" customWidth="1"/>
    <col min="4610" max="4621" width="3.75" style="20" customWidth="1"/>
    <col min="4622" max="4622" width="4.125" style="20" customWidth="1"/>
    <col min="4623" max="4626" width="3.75" style="20" customWidth="1"/>
    <col min="4627" max="4627" width="4.125" style="20" customWidth="1"/>
    <col min="4628" max="4632" width="3.75" style="20" customWidth="1"/>
    <col min="4633" max="4633" width="1.25" style="20" customWidth="1"/>
    <col min="4634" max="4864" width="9" style="20"/>
    <col min="4865" max="4865" width="1.25" style="20" customWidth="1"/>
    <col min="4866" max="4877" width="3.75" style="20" customWidth="1"/>
    <col min="4878" max="4878" width="4.125" style="20" customWidth="1"/>
    <col min="4879" max="4882" width="3.75" style="20" customWidth="1"/>
    <col min="4883" max="4883" width="4.125" style="20" customWidth="1"/>
    <col min="4884" max="4888" width="3.75" style="20" customWidth="1"/>
    <col min="4889" max="4889" width="1.25" style="20" customWidth="1"/>
    <col min="4890" max="5120" width="9" style="20"/>
    <col min="5121" max="5121" width="1.25" style="20" customWidth="1"/>
    <col min="5122" max="5133" width="3.75" style="20" customWidth="1"/>
    <col min="5134" max="5134" width="4.125" style="20" customWidth="1"/>
    <col min="5135" max="5138" width="3.75" style="20" customWidth="1"/>
    <col min="5139" max="5139" width="4.125" style="20" customWidth="1"/>
    <col min="5140" max="5144" width="3.75" style="20" customWidth="1"/>
    <col min="5145" max="5145" width="1.25" style="20" customWidth="1"/>
    <col min="5146" max="5376" width="9" style="20"/>
    <col min="5377" max="5377" width="1.25" style="20" customWidth="1"/>
    <col min="5378" max="5389" width="3.75" style="20" customWidth="1"/>
    <col min="5390" max="5390" width="4.125" style="20" customWidth="1"/>
    <col min="5391" max="5394" width="3.75" style="20" customWidth="1"/>
    <col min="5395" max="5395" width="4.125" style="20" customWidth="1"/>
    <col min="5396" max="5400" width="3.75" style="20" customWidth="1"/>
    <col min="5401" max="5401" width="1.25" style="20" customWidth="1"/>
    <col min="5402" max="5632" width="9" style="20"/>
    <col min="5633" max="5633" width="1.25" style="20" customWidth="1"/>
    <col min="5634" max="5645" width="3.75" style="20" customWidth="1"/>
    <col min="5646" max="5646" width="4.125" style="20" customWidth="1"/>
    <col min="5647" max="5650" width="3.75" style="20" customWidth="1"/>
    <col min="5651" max="5651" width="4.125" style="20" customWidth="1"/>
    <col min="5652" max="5656" width="3.75" style="20" customWidth="1"/>
    <col min="5657" max="5657" width="1.25" style="20" customWidth="1"/>
    <col min="5658" max="5888" width="9" style="20"/>
    <col min="5889" max="5889" width="1.25" style="20" customWidth="1"/>
    <col min="5890" max="5901" width="3.75" style="20" customWidth="1"/>
    <col min="5902" max="5902" width="4.125" style="20" customWidth="1"/>
    <col min="5903" max="5906" width="3.75" style="20" customWidth="1"/>
    <col min="5907" max="5907" width="4.125" style="20" customWidth="1"/>
    <col min="5908" max="5912" width="3.75" style="20" customWidth="1"/>
    <col min="5913" max="5913" width="1.25" style="20" customWidth="1"/>
    <col min="5914" max="6144" width="9" style="20"/>
    <col min="6145" max="6145" width="1.25" style="20" customWidth="1"/>
    <col min="6146" max="6157" width="3.75" style="20" customWidth="1"/>
    <col min="6158" max="6158" width="4.125" style="20" customWidth="1"/>
    <col min="6159" max="6162" width="3.75" style="20" customWidth="1"/>
    <col min="6163" max="6163" width="4.125" style="20" customWidth="1"/>
    <col min="6164" max="6168" width="3.75" style="20" customWidth="1"/>
    <col min="6169" max="6169" width="1.25" style="20" customWidth="1"/>
    <col min="6170" max="6400" width="9" style="20"/>
    <col min="6401" max="6401" width="1.25" style="20" customWidth="1"/>
    <col min="6402" max="6413" width="3.75" style="20" customWidth="1"/>
    <col min="6414" max="6414" width="4.125" style="20" customWidth="1"/>
    <col min="6415" max="6418" width="3.75" style="20" customWidth="1"/>
    <col min="6419" max="6419" width="4.125" style="20" customWidth="1"/>
    <col min="6420" max="6424" width="3.75" style="20" customWidth="1"/>
    <col min="6425" max="6425" width="1.25" style="20" customWidth="1"/>
    <col min="6426" max="6656" width="9" style="20"/>
    <col min="6657" max="6657" width="1.25" style="20" customWidth="1"/>
    <col min="6658" max="6669" width="3.75" style="20" customWidth="1"/>
    <col min="6670" max="6670" width="4.125" style="20" customWidth="1"/>
    <col min="6671" max="6674" width="3.75" style="20" customWidth="1"/>
    <col min="6675" max="6675" width="4.125" style="20" customWidth="1"/>
    <col min="6676" max="6680" width="3.75" style="20" customWidth="1"/>
    <col min="6681" max="6681" width="1.25" style="20" customWidth="1"/>
    <col min="6682" max="6912" width="9" style="20"/>
    <col min="6913" max="6913" width="1.25" style="20" customWidth="1"/>
    <col min="6914" max="6925" width="3.75" style="20" customWidth="1"/>
    <col min="6926" max="6926" width="4.125" style="20" customWidth="1"/>
    <col min="6927" max="6930" width="3.75" style="20" customWidth="1"/>
    <col min="6931" max="6931" width="4.125" style="20" customWidth="1"/>
    <col min="6932" max="6936" width="3.75" style="20" customWidth="1"/>
    <col min="6937" max="6937" width="1.25" style="20" customWidth="1"/>
    <col min="6938" max="7168" width="9" style="20"/>
    <col min="7169" max="7169" width="1.25" style="20" customWidth="1"/>
    <col min="7170" max="7181" width="3.75" style="20" customWidth="1"/>
    <col min="7182" max="7182" width="4.125" style="20" customWidth="1"/>
    <col min="7183" max="7186" width="3.75" style="20" customWidth="1"/>
    <col min="7187" max="7187" width="4.125" style="20" customWidth="1"/>
    <col min="7188" max="7192" width="3.75" style="20" customWidth="1"/>
    <col min="7193" max="7193" width="1.25" style="20" customWidth="1"/>
    <col min="7194" max="7424" width="9" style="20"/>
    <col min="7425" max="7425" width="1.25" style="20" customWidth="1"/>
    <col min="7426" max="7437" width="3.75" style="20" customWidth="1"/>
    <col min="7438" max="7438" width="4.125" style="20" customWidth="1"/>
    <col min="7439" max="7442" width="3.75" style="20" customWidth="1"/>
    <col min="7443" max="7443" width="4.125" style="20" customWidth="1"/>
    <col min="7444" max="7448" width="3.75" style="20" customWidth="1"/>
    <col min="7449" max="7449" width="1.25" style="20" customWidth="1"/>
    <col min="7450" max="7680" width="9" style="20"/>
    <col min="7681" max="7681" width="1.25" style="20" customWidth="1"/>
    <col min="7682" max="7693" width="3.75" style="20" customWidth="1"/>
    <col min="7694" max="7694" width="4.125" style="20" customWidth="1"/>
    <col min="7695" max="7698" width="3.75" style="20" customWidth="1"/>
    <col min="7699" max="7699" width="4.125" style="20" customWidth="1"/>
    <col min="7700" max="7704" width="3.75" style="20" customWidth="1"/>
    <col min="7705" max="7705" width="1.25" style="20" customWidth="1"/>
    <col min="7706" max="7936" width="9" style="20"/>
    <col min="7937" max="7937" width="1.25" style="20" customWidth="1"/>
    <col min="7938" max="7949" width="3.75" style="20" customWidth="1"/>
    <col min="7950" max="7950" width="4.125" style="20" customWidth="1"/>
    <col min="7951" max="7954" width="3.75" style="20" customWidth="1"/>
    <col min="7955" max="7955" width="4.125" style="20" customWidth="1"/>
    <col min="7956" max="7960" width="3.75" style="20" customWidth="1"/>
    <col min="7961" max="7961" width="1.25" style="20" customWidth="1"/>
    <col min="7962" max="8192" width="9" style="20"/>
    <col min="8193" max="8193" width="1.25" style="20" customWidth="1"/>
    <col min="8194" max="8205" width="3.75" style="20" customWidth="1"/>
    <col min="8206" max="8206" width="4.125" style="20" customWidth="1"/>
    <col min="8207" max="8210" width="3.75" style="20" customWidth="1"/>
    <col min="8211" max="8211" width="4.125" style="20" customWidth="1"/>
    <col min="8212" max="8216" width="3.75" style="20" customWidth="1"/>
    <col min="8217" max="8217" width="1.25" style="20" customWidth="1"/>
    <col min="8218" max="8448" width="9" style="20"/>
    <col min="8449" max="8449" width="1.25" style="20" customWidth="1"/>
    <col min="8450" max="8461" width="3.75" style="20" customWidth="1"/>
    <col min="8462" max="8462" width="4.125" style="20" customWidth="1"/>
    <col min="8463" max="8466" width="3.75" style="20" customWidth="1"/>
    <col min="8467" max="8467" width="4.125" style="20" customWidth="1"/>
    <col min="8468" max="8472" width="3.75" style="20" customWidth="1"/>
    <col min="8473" max="8473" width="1.25" style="20" customWidth="1"/>
    <col min="8474" max="8704" width="9" style="20"/>
    <col min="8705" max="8705" width="1.25" style="20" customWidth="1"/>
    <col min="8706" max="8717" width="3.75" style="20" customWidth="1"/>
    <col min="8718" max="8718" width="4.125" style="20" customWidth="1"/>
    <col min="8719" max="8722" width="3.75" style="20" customWidth="1"/>
    <col min="8723" max="8723" width="4.125" style="20" customWidth="1"/>
    <col min="8724" max="8728" width="3.75" style="20" customWidth="1"/>
    <col min="8729" max="8729" width="1.25" style="20" customWidth="1"/>
    <col min="8730" max="8960" width="9" style="20"/>
    <col min="8961" max="8961" width="1.25" style="20" customWidth="1"/>
    <col min="8962" max="8973" width="3.75" style="20" customWidth="1"/>
    <col min="8974" max="8974" width="4.125" style="20" customWidth="1"/>
    <col min="8975" max="8978" width="3.75" style="20" customWidth="1"/>
    <col min="8979" max="8979" width="4.125" style="20" customWidth="1"/>
    <col min="8980" max="8984" width="3.75" style="20" customWidth="1"/>
    <col min="8985" max="8985" width="1.25" style="20" customWidth="1"/>
    <col min="8986" max="9216" width="9" style="20"/>
    <col min="9217" max="9217" width="1.25" style="20" customWidth="1"/>
    <col min="9218" max="9229" width="3.75" style="20" customWidth="1"/>
    <col min="9230" max="9230" width="4.125" style="20" customWidth="1"/>
    <col min="9231" max="9234" width="3.75" style="20" customWidth="1"/>
    <col min="9235" max="9235" width="4.125" style="20" customWidth="1"/>
    <col min="9236" max="9240" width="3.75" style="20" customWidth="1"/>
    <col min="9241" max="9241" width="1.25" style="20" customWidth="1"/>
    <col min="9242" max="9472" width="9" style="20"/>
    <col min="9473" max="9473" width="1.25" style="20" customWidth="1"/>
    <col min="9474" max="9485" width="3.75" style="20" customWidth="1"/>
    <col min="9486" max="9486" width="4.125" style="20" customWidth="1"/>
    <col min="9487" max="9490" width="3.75" style="20" customWidth="1"/>
    <col min="9491" max="9491" width="4.125" style="20" customWidth="1"/>
    <col min="9492" max="9496" width="3.75" style="20" customWidth="1"/>
    <col min="9497" max="9497" width="1.25" style="20" customWidth="1"/>
    <col min="9498" max="9728" width="9" style="20"/>
    <col min="9729" max="9729" width="1.25" style="20" customWidth="1"/>
    <col min="9730" max="9741" width="3.75" style="20" customWidth="1"/>
    <col min="9742" max="9742" width="4.125" style="20" customWidth="1"/>
    <col min="9743" max="9746" width="3.75" style="20" customWidth="1"/>
    <col min="9747" max="9747" width="4.125" style="20" customWidth="1"/>
    <col min="9748" max="9752" width="3.75" style="20" customWidth="1"/>
    <col min="9753" max="9753" width="1.25" style="20" customWidth="1"/>
    <col min="9754" max="9984" width="9" style="20"/>
    <col min="9985" max="9985" width="1.25" style="20" customWidth="1"/>
    <col min="9986" max="9997" width="3.75" style="20" customWidth="1"/>
    <col min="9998" max="9998" width="4.125" style="20" customWidth="1"/>
    <col min="9999" max="10002" width="3.75" style="20" customWidth="1"/>
    <col min="10003" max="10003" width="4.125" style="20" customWidth="1"/>
    <col min="10004" max="10008" width="3.75" style="20" customWidth="1"/>
    <col min="10009" max="10009" width="1.25" style="20" customWidth="1"/>
    <col min="10010" max="10240" width="9" style="20"/>
    <col min="10241" max="10241" width="1.25" style="20" customWidth="1"/>
    <col min="10242" max="10253" width="3.75" style="20" customWidth="1"/>
    <col min="10254" max="10254" width="4.125" style="20" customWidth="1"/>
    <col min="10255" max="10258" width="3.75" style="20" customWidth="1"/>
    <col min="10259" max="10259" width="4.125" style="20" customWidth="1"/>
    <col min="10260" max="10264" width="3.75" style="20" customWidth="1"/>
    <col min="10265" max="10265" width="1.25" style="20" customWidth="1"/>
    <col min="10266" max="10496" width="9" style="20"/>
    <col min="10497" max="10497" width="1.25" style="20" customWidth="1"/>
    <col min="10498" max="10509" width="3.75" style="20" customWidth="1"/>
    <col min="10510" max="10510" width="4.125" style="20" customWidth="1"/>
    <col min="10511" max="10514" width="3.75" style="20" customWidth="1"/>
    <col min="10515" max="10515" width="4.125" style="20" customWidth="1"/>
    <col min="10516" max="10520" width="3.75" style="20" customWidth="1"/>
    <col min="10521" max="10521" width="1.25" style="20" customWidth="1"/>
    <col min="10522" max="10752" width="9" style="20"/>
    <col min="10753" max="10753" width="1.25" style="20" customWidth="1"/>
    <col min="10754" max="10765" width="3.75" style="20" customWidth="1"/>
    <col min="10766" max="10766" width="4.125" style="20" customWidth="1"/>
    <col min="10767" max="10770" width="3.75" style="20" customWidth="1"/>
    <col min="10771" max="10771" width="4.125" style="20" customWidth="1"/>
    <col min="10772" max="10776" width="3.75" style="20" customWidth="1"/>
    <col min="10777" max="10777" width="1.25" style="20" customWidth="1"/>
    <col min="10778" max="11008" width="9" style="20"/>
    <col min="11009" max="11009" width="1.25" style="20" customWidth="1"/>
    <col min="11010" max="11021" width="3.75" style="20" customWidth="1"/>
    <col min="11022" max="11022" width="4.125" style="20" customWidth="1"/>
    <col min="11023" max="11026" width="3.75" style="20" customWidth="1"/>
    <col min="11027" max="11027" width="4.125" style="20" customWidth="1"/>
    <col min="11028" max="11032" width="3.75" style="20" customWidth="1"/>
    <col min="11033" max="11033" width="1.25" style="20" customWidth="1"/>
    <col min="11034" max="11264" width="9" style="20"/>
    <col min="11265" max="11265" width="1.25" style="20" customWidth="1"/>
    <col min="11266" max="11277" width="3.75" style="20" customWidth="1"/>
    <col min="11278" max="11278" width="4.125" style="20" customWidth="1"/>
    <col min="11279" max="11282" width="3.75" style="20" customWidth="1"/>
    <col min="11283" max="11283" width="4.125" style="20" customWidth="1"/>
    <col min="11284" max="11288" width="3.75" style="20" customWidth="1"/>
    <col min="11289" max="11289" width="1.25" style="20" customWidth="1"/>
    <col min="11290" max="11520" width="9" style="20"/>
    <col min="11521" max="11521" width="1.25" style="20" customWidth="1"/>
    <col min="11522" max="11533" width="3.75" style="20" customWidth="1"/>
    <col min="11534" max="11534" width="4.125" style="20" customWidth="1"/>
    <col min="11535" max="11538" width="3.75" style="20" customWidth="1"/>
    <col min="11539" max="11539" width="4.125" style="20" customWidth="1"/>
    <col min="11540" max="11544" width="3.75" style="20" customWidth="1"/>
    <col min="11545" max="11545" width="1.25" style="20" customWidth="1"/>
    <col min="11546" max="11776" width="9" style="20"/>
    <col min="11777" max="11777" width="1.25" style="20" customWidth="1"/>
    <col min="11778" max="11789" width="3.75" style="20" customWidth="1"/>
    <col min="11790" max="11790" width="4.125" style="20" customWidth="1"/>
    <col min="11791" max="11794" width="3.75" style="20" customWidth="1"/>
    <col min="11795" max="11795" width="4.125" style="20" customWidth="1"/>
    <col min="11796" max="11800" width="3.75" style="20" customWidth="1"/>
    <col min="11801" max="11801" width="1.25" style="20" customWidth="1"/>
    <col min="11802" max="12032" width="9" style="20"/>
    <col min="12033" max="12033" width="1.25" style="20" customWidth="1"/>
    <col min="12034" max="12045" width="3.75" style="20" customWidth="1"/>
    <col min="12046" max="12046" width="4.125" style="20" customWidth="1"/>
    <col min="12047" max="12050" width="3.75" style="20" customWidth="1"/>
    <col min="12051" max="12051" width="4.125" style="20" customWidth="1"/>
    <col min="12052" max="12056" width="3.75" style="20" customWidth="1"/>
    <col min="12057" max="12057" width="1.25" style="20" customWidth="1"/>
    <col min="12058" max="12288" width="9" style="20"/>
    <col min="12289" max="12289" width="1.25" style="20" customWidth="1"/>
    <col min="12290" max="12301" width="3.75" style="20" customWidth="1"/>
    <col min="12302" max="12302" width="4.125" style="20" customWidth="1"/>
    <col min="12303" max="12306" width="3.75" style="20" customWidth="1"/>
    <col min="12307" max="12307" width="4.125" style="20" customWidth="1"/>
    <col min="12308" max="12312" width="3.75" style="20" customWidth="1"/>
    <col min="12313" max="12313" width="1.25" style="20" customWidth="1"/>
    <col min="12314" max="12544" width="9" style="20"/>
    <col min="12545" max="12545" width="1.25" style="20" customWidth="1"/>
    <col min="12546" max="12557" width="3.75" style="20" customWidth="1"/>
    <col min="12558" max="12558" width="4.125" style="20" customWidth="1"/>
    <col min="12559" max="12562" width="3.75" style="20" customWidth="1"/>
    <col min="12563" max="12563" width="4.125" style="20" customWidth="1"/>
    <col min="12564" max="12568" width="3.75" style="20" customWidth="1"/>
    <col min="12569" max="12569" width="1.25" style="20" customWidth="1"/>
    <col min="12570" max="12800" width="9" style="20"/>
    <col min="12801" max="12801" width="1.25" style="20" customWidth="1"/>
    <col min="12802" max="12813" width="3.75" style="20" customWidth="1"/>
    <col min="12814" max="12814" width="4.125" style="20" customWidth="1"/>
    <col min="12815" max="12818" width="3.75" style="20" customWidth="1"/>
    <col min="12819" max="12819" width="4.125" style="20" customWidth="1"/>
    <col min="12820" max="12824" width="3.75" style="20" customWidth="1"/>
    <col min="12825" max="12825" width="1.25" style="20" customWidth="1"/>
    <col min="12826" max="13056" width="9" style="20"/>
    <col min="13057" max="13057" width="1.25" style="20" customWidth="1"/>
    <col min="13058" max="13069" width="3.75" style="20" customWidth="1"/>
    <col min="13070" max="13070" width="4.125" style="20" customWidth="1"/>
    <col min="13071" max="13074" width="3.75" style="20" customWidth="1"/>
    <col min="13075" max="13075" width="4.125" style="20" customWidth="1"/>
    <col min="13076" max="13080" width="3.75" style="20" customWidth="1"/>
    <col min="13081" max="13081" width="1.25" style="20" customWidth="1"/>
    <col min="13082" max="13312" width="9" style="20"/>
    <col min="13313" max="13313" width="1.25" style="20" customWidth="1"/>
    <col min="13314" max="13325" width="3.75" style="20" customWidth="1"/>
    <col min="13326" max="13326" width="4.125" style="20" customWidth="1"/>
    <col min="13327" max="13330" width="3.75" style="20" customWidth="1"/>
    <col min="13331" max="13331" width="4.125" style="20" customWidth="1"/>
    <col min="13332" max="13336" width="3.75" style="20" customWidth="1"/>
    <col min="13337" max="13337" width="1.25" style="20" customWidth="1"/>
    <col min="13338" max="13568" width="9" style="20"/>
    <col min="13569" max="13569" width="1.25" style="20" customWidth="1"/>
    <col min="13570" max="13581" width="3.75" style="20" customWidth="1"/>
    <col min="13582" max="13582" width="4.125" style="20" customWidth="1"/>
    <col min="13583" max="13586" width="3.75" style="20" customWidth="1"/>
    <col min="13587" max="13587" width="4.125" style="20" customWidth="1"/>
    <col min="13588" max="13592" width="3.75" style="20" customWidth="1"/>
    <col min="13593" max="13593" width="1.25" style="20" customWidth="1"/>
    <col min="13594" max="13824" width="9" style="20"/>
    <col min="13825" max="13825" width="1.25" style="20" customWidth="1"/>
    <col min="13826" max="13837" width="3.75" style="20" customWidth="1"/>
    <col min="13838" max="13838" width="4.125" style="20" customWidth="1"/>
    <col min="13839" max="13842" width="3.75" style="20" customWidth="1"/>
    <col min="13843" max="13843" width="4.125" style="20" customWidth="1"/>
    <col min="13844" max="13848" width="3.75" style="20" customWidth="1"/>
    <col min="13849" max="13849" width="1.25" style="20" customWidth="1"/>
    <col min="13850" max="14080" width="9" style="20"/>
    <col min="14081" max="14081" width="1.25" style="20" customWidth="1"/>
    <col min="14082" max="14093" width="3.75" style="20" customWidth="1"/>
    <col min="14094" max="14094" width="4.125" style="20" customWidth="1"/>
    <col min="14095" max="14098" width="3.75" style="20" customWidth="1"/>
    <col min="14099" max="14099" width="4.125" style="20" customWidth="1"/>
    <col min="14100" max="14104" width="3.75" style="20" customWidth="1"/>
    <col min="14105" max="14105" width="1.25" style="20" customWidth="1"/>
    <col min="14106" max="14336" width="9" style="20"/>
    <col min="14337" max="14337" width="1.25" style="20" customWidth="1"/>
    <col min="14338" max="14349" width="3.75" style="20" customWidth="1"/>
    <col min="14350" max="14350" width="4.125" style="20" customWidth="1"/>
    <col min="14351" max="14354" width="3.75" style="20" customWidth="1"/>
    <col min="14355" max="14355" width="4.125" style="20" customWidth="1"/>
    <col min="14356" max="14360" width="3.75" style="20" customWidth="1"/>
    <col min="14361" max="14361" width="1.25" style="20" customWidth="1"/>
    <col min="14362" max="14592" width="9" style="20"/>
    <col min="14593" max="14593" width="1.25" style="20" customWidth="1"/>
    <col min="14594" max="14605" width="3.75" style="20" customWidth="1"/>
    <col min="14606" max="14606" width="4.125" style="20" customWidth="1"/>
    <col min="14607" max="14610" width="3.75" style="20" customWidth="1"/>
    <col min="14611" max="14611" width="4.125" style="20" customWidth="1"/>
    <col min="14612" max="14616" width="3.75" style="20" customWidth="1"/>
    <col min="14617" max="14617" width="1.25" style="20" customWidth="1"/>
    <col min="14618" max="14848" width="9" style="20"/>
    <col min="14849" max="14849" width="1.25" style="20" customWidth="1"/>
    <col min="14850" max="14861" width="3.75" style="20" customWidth="1"/>
    <col min="14862" max="14862" width="4.125" style="20" customWidth="1"/>
    <col min="14863" max="14866" width="3.75" style="20" customWidth="1"/>
    <col min="14867" max="14867" width="4.125" style="20" customWidth="1"/>
    <col min="14868" max="14872" width="3.75" style="20" customWidth="1"/>
    <col min="14873" max="14873" width="1.25" style="20" customWidth="1"/>
    <col min="14874" max="15104" width="9" style="20"/>
    <col min="15105" max="15105" width="1.25" style="20" customWidth="1"/>
    <col min="15106" max="15117" width="3.75" style="20" customWidth="1"/>
    <col min="15118" max="15118" width="4.125" style="20" customWidth="1"/>
    <col min="15119" max="15122" width="3.75" style="20" customWidth="1"/>
    <col min="15123" max="15123" width="4.125" style="20" customWidth="1"/>
    <col min="15124" max="15128" width="3.75" style="20" customWidth="1"/>
    <col min="15129" max="15129" width="1.25" style="20" customWidth="1"/>
    <col min="15130" max="15360" width="9" style="20"/>
    <col min="15361" max="15361" width="1.25" style="20" customWidth="1"/>
    <col min="15362" max="15373" width="3.75" style="20" customWidth="1"/>
    <col min="15374" max="15374" width="4.125" style="20" customWidth="1"/>
    <col min="15375" max="15378" width="3.75" style="20" customWidth="1"/>
    <col min="15379" max="15379" width="4.125" style="20" customWidth="1"/>
    <col min="15380" max="15384" width="3.75" style="20" customWidth="1"/>
    <col min="15385" max="15385" width="1.25" style="20" customWidth="1"/>
    <col min="15386" max="15616" width="9" style="20"/>
    <col min="15617" max="15617" width="1.25" style="20" customWidth="1"/>
    <col min="15618" max="15629" width="3.75" style="20" customWidth="1"/>
    <col min="15630" max="15630" width="4.125" style="20" customWidth="1"/>
    <col min="15631" max="15634" width="3.75" style="20" customWidth="1"/>
    <col min="15635" max="15635" width="4.125" style="20" customWidth="1"/>
    <col min="15636" max="15640" width="3.75" style="20" customWidth="1"/>
    <col min="15641" max="15641" width="1.25" style="20" customWidth="1"/>
    <col min="15642" max="15872" width="9" style="20"/>
    <col min="15873" max="15873" width="1.25" style="20" customWidth="1"/>
    <col min="15874" max="15885" width="3.75" style="20" customWidth="1"/>
    <col min="15886" max="15886" width="4.125" style="20" customWidth="1"/>
    <col min="15887" max="15890" width="3.75" style="20" customWidth="1"/>
    <col min="15891" max="15891" width="4.125" style="20" customWidth="1"/>
    <col min="15892" max="15896" width="3.75" style="20" customWidth="1"/>
    <col min="15897" max="15897" width="1.25" style="20" customWidth="1"/>
    <col min="15898" max="16128" width="9" style="20"/>
    <col min="16129" max="16129" width="1.25" style="20" customWidth="1"/>
    <col min="16130" max="16141" width="3.75" style="20" customWidth="1"/>
    <col min="16142" max="16142" width="4.125" style="20" customWidth="1"/>
    <col min="16143" max="16146" width="3.75" style="20" customWidth="1"/>
    <col min="16147" max="16147" width="4.125" style="20" customWidth="1"/>
    <col min="16148" max="16152" width="3.75" style="20" customWidth="1"/>
    <col min="16153" max="16153" width="1.25" style="20" customWidth="1"/>
    <col min="16154" max="16384" width="9" style="20"/>
  </cols>
  <sheetData>
    <row r="1" spans="1:25" ht="7.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</row>
    <row r="2" spans="1:25" ht="30" customHeight="1">
      <c r="A2" s="21"/>
      <c r="B2" s="133" t="s">
        <v>80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5"/>
      <c r="S2" s="165" t="s">
        <v>86</v>
      </c>
      <c r="T2" s="92"/>
      <c r="U2" s="167"/>
      <c r="V2" s="168"/>
      <c r="W2" s="168"/>
      <c r="X2" s="169"/>
      <c r="Y2" s="22"/>
    </row>
    <row r="3" spans="1:25" ht="30" customHeight="1">
      <c r="A3" s="21"/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8"/>
      <c r="S3" s="166" t="s">
        <v>87</v>
      </c>
      <c r="T3" s="96"/>
      <c r="U3" s="170"/>
      <c r="V3" s="171"/>
      <c r="W3" s="171"/>
      <c r="X3" s="172"/>
      <c r="Y3" s="22"/>
    </row>
    <row r="4" spans="1:25" s="25" customFormat="1" ht="24.75" customHeight="1">
      <c r="A4" s="23"/>
      <c r="B4" s="139" t="s">
        <v>20</v>
      </c>
      <c r="C4" s="140"/>
      <c r="D4" s="140"/>
      <c r="E4" s="141"/>
      <c r="F4" s="156" t="s">
        <v>17</v>
      </c>
      <c r="G4" s="158" t="s">
        <v>18</v>
      </c>
      <c r="H4" s="158"/>
      <c r="I4" s="158"/>
      <c r="J4" s="153"/>
      <c r="K4" s="154"/>
      <c r="L4" s="154"/>
      <c r="M4" s="154"/>
      <c r="N4" s="155"/>
      <c r="O4" s="148" t="s">
        <v>64</v>
      </c>
      <c r="P4" s="148"/>
      <c r="Q4" s="148"/>
      <c r="R4" s="148"/>
      <c r="S4" s="148"/>
      <c r="T4" s="148"/>
      <c r="U4" s="148"/>
      <c r="V4" s="148"/>
      <c r="W4" s="148"/>
      <c r="X4" s="149"/>
      <c r="Y4" s="24"/>
    </row>
    <row r="5" spans="1:25" s="25" customFormat="1" ht="24.75" customHeight="1">
      <c r="A5" s="23"/>
      <c r="B5" s="142"/>
      <c r="C5" s="143"/>
      <c r="D5" s="143"/>
      <c r="E5" s="144"/>
      <c r="F5" s="157"/>
      <c r="G5" s="159" t="s">
        <v>19</v>
      </c>
      <c r="H5" s="159"/>
      <c r="I5" s="159"/>
      <c r="J5" s="102" t="s">
        <v>69</v>
      </c>
      <c r="K5" s="103"/>
      <c r="L5" s="103"/>
      <c r="M5" s="103"/>
      <c r="N5" s="104"/>
      <c r="O5" s="150"/>
      <c r="P5" s="151"/>
      <c r="Q5" s="151"/>
      <c r="R5" s="151"/>
      <c r="S5" s="151"/>
      <c r="T5" s="151"/>
      <c r="U5" s="151"/>
      <c r="V5" s="151"/>
      <c r="W5" s="151"/>
      <c r="X5" s="152"/>
      <c r="Y5" s="24"/>
    </row>
    <row r="6" spans="1:25" s="25" customFormat="1" ht="24.75" customHeight="1">
      <c r="A6" s="23"/>
      <c r="B6" s="142"/>
      <c r="C6" s="143"/>
      <c r="D6" s="143"/>
      <c r="E6" s="144"/>
      <c r="F6" s="160" t="s">
        <v>21</v>
      </c>
      <c r="G6" s="160"/>
      <c r="H6" s="160"/>
      <c r="I6" s="161"/>
      <c r="J6" s="130"/>
      <c r="K6" s="187"/>
      <c r="L6" s="187"/>
      <c r="M6" s="187"/>
      <c r="N6" s="187"/>
      <c r="O6" s="188" t="s">
        <v>5</v>
      </c>
      <c r="P6" s="160"/>
      <c r="Q6" s="160"/>
      <c r="R6" s="161"/>
      <c r="S6" s="93" t="s">
        <v>22</v>
      </c>
      <c r="T6" s="94"/>
      <c r="U6" s="94"/>
      <c r="V6" s="94"/>
      <c r="W6" s="94"/>
      <c r="X6" s="189"/>
      <c r="Y6" s="24"/>
    </row>
    <row r="7" spans="1:25" s="25" customFormat="1" ht="24.75" customHeight="1">
      <c r="A7" s="23"/>
      <c r="B7" s="142"/>
      <c r="C7" s="143"/>
      <c r="D7" s="143"/>
      <c r="E7" s="144"/>
      <c r="F7" s="160" t="s">
        <v>2</v>
      </c>
      <c r="G7" s="160"/>
      <c r="H7" s="160"/>
      <c r="I7" s="161"/>
      <c r="J7" s="162" t="s">
        <v>85</v>
      </c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4"/>
      <c r="Y7" s="24"/>
    </row>
    <row r="8" spans="1:25" s="25" customFormat="1" ht="24.75" customHeight="1">
      <c r="A8" s="23"/>
      <c r="B8" s="145"/>
      <c r="C8" s="146"/>
      <c r="D8" s="146"/>
      <c r="E8" s="147"/>
      <c r="F8" s="160" t="s">
        <v>23</v>
      </c>
      <c r="G8" s="160"/>
      <c r="H8" s="160"/>
      <c r="I8" s="161"/>
      <c r="J8" s="162" t="s">
        <v>89</v>
      </c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4"/>
      <c r="Y8" s="24"/>
    </row>
    <row r="9" spans="1:25" s="25" customFormat="1" ht="22.5" customHeight="1">
      <c r="A9" s="23"/>
      <c r="B9" s="176" t="s">
        <v>24</v>
      </c>
      <c r="C9" s="177"/>
      <c r="D9" s="48"/>
      <c r="E9" s="49"/>
      <c r="F9" s="49"/>
      <c r="G9" s="49"/>
      <c r="H9" s="50"/>
      <c r="I9" s="178" t="s">
        <v>25</v>
      </c>
      <c r="J9" s="178"/>
      <c r="K9" s="173"/>
      <c r="L9" s="174"/>
      <c r="M9" s="174"/>
      <c r="N9" s="174"/>
      <c r="O9" s="179"/>
      <c r="P9" s="180" t="s">
        <v>6</v>
      </c>
      <c r="Q9" s="181"/>
      <c r="R9" s="173"/>
      <c r="S9" s="174"/>
      <c r="T9" s="174"/>
      <c r="U9" s="174"/>
      <c r="V9" s="174"/>
      <c r="W9" s="174"/>
      <c r="X9" s="175"/>
      <c r="Y9" s="24"/>
    </row>
    <row r="10" spans="1:25" s="25" customFormat="1" ht="22.5" customHeight="1">
      <c r="A10" s="26"/>
      <c r="B10" s="63" t="s">
        <v>26</v>
      </c>
      <c r="C10" s="90" t="s">
        <v>27</v>
      </c>
      <c r="D10" s="90"/>
      <c r="E10" s="90"/>
      <c r="F10" s="90"/>
      <c r="G10" s="87" t="s">
        <v>28</v>
      </c>
      <c r="H10" s="88"/>
      <c r="I10" s="87" t="s">
        <v>29</v>
      </c>
      <c r="J10" s="89"/>
      <c r="K10" s="88" t="s">
        <v>30</v>
      </c>
      <c r="L10" s="89"/>
      <c r="M10" s="87" t="s">
        <v>31</v>
      </c>
      <c r="N10" s="89"/>
      <c r="O10" s="27" t="s">
        <v>32</v>
      </c>
      <c r="P10" s="88" t="s">
        <v>33</v>
      </c>
      <c r="Q10" s="88"/>
      <c r="R10" s="87" t="s">
        <v>34</v>
      </c>
      <c r="S10" s="89"/>
      <c r="T10" s="88" t="s">
        <v>35</v>
      </c>
      <c r="U10" s="89"/>
      <c r="V10" s="87" t="s">
        <v>36</v>
      </c>
      <c r="W10" s="190"/>
      <c r="X10" s="191"/>
      <c r="Y10" s="28"/>
    </row>
    <row r="11" spans="1:25" s="25" customFormat="1" ht="22.5" customHeight="1">
      <c r="A11" s="26"/>
      <c r="B11" s="64"/>
      <c r="C11" s="102"/>
      <c r="D11" s="103"/>
      <c r="E11" s="103"/>
      <c r="F11" s="104"/>
      <c r="G11" s="76"/>
      <c r="H11" s="85"/>
      <c r="I11" s="76"/>
      <c r="J11" s="77"/>
      <c r="K11" s="130"/>
      <c r="L11" s="131"/>
      <c r="M11" s="130"/>
      <c r="N11" s="131"/>
      <c r="O11" s="29"/>
      <c r="P11" s="130"/>
      <c r="Q11" s="131"/>
      <c r="R11" s="130"/>
      <c r="S11" s="131"/>
      <c r="T11" s="130"/>
      <c r="U11" s="131"/>
      <c r="V11" s="129" t="s">
        <v>7</v>
      </c>
      <c r="W11" s="129"/>
      <c r="X11" s="132"/>
      <c r="Y11" s="28"/>
    </row>
    <row r="12" spans="1:25" s="25" customFormat="1" ht="22.5" customHeight="1">
      <c r="A12" s="26"/>
      <c r="B12" s="64"/>
      <c r="C12" s="129"/>
      <c r="D12" s="129"/>
      <c r="E12" s="129"/>
      <c r="F12" s="129"/>
      <c r="G12" s="76"/>
      <c r="H12" s="85"/>
      <c r="I12" s="76"/>
      <c r="J12" s="77"/>
      <c r="K12" s="130"/>
      <c r="L12" s="131"/>
      <c r="M12" s="130"/>
      <c r="N12" s="131"/>
      <c r="O12" s="29"/>
      <c r="P12" s="130"/>
      <c r="Q12" s="131"/>
      <c r="R12" s="130"/>
      <c r="S12" s="131"/>
      <c r="T12" s="130"/>
      <c r="U12" s="131"/>
      <c r="V12" s="129" t="s">
        <v>7</v>
      </c>
      <c r="W12" s="129"/>
      <c r="X12" s="132"/>
      <c r="Y12" s="28"/>
    </row>
    <row r="13" spans="1:25" s="25" customFormat="1" ht="22.5" customHeight="1">
      <c r="A13" s="26"/>
      <c r="B13" s="65"/>
      <c r="C13" s="124"/>
      <c r="D13" s="124"/>
      <c r="E13" s="124"/>
      <c r="F13" s="124"/>
      <c r="G13" s="80"/>
      <c r="H13" s="125"/>
      <c r="I13" s="80"/>
      <c r="J13" s="81"/>
      <c r="K13" s="126"/>
      <c r="L13" s="127"/>
      <c r="M13" s="126"/>
      <c r="N13" s="127"/>
      <c r="O13" s="30"/>
      <c r="P13" s="126"/>
      <c r="Q13" s="127"/>
      <c r="R13" s="126"/>
      <c r="S13" s="127"/>
      <c r="T13" s="126"/>
      <c r="U13" s="127"/>
      <c r="V13" s="124" t="s">
        <v>7</v>
      </c>
      <c r="W13" s="124"/>
      <c r="X13" s="128"/>
      <c r="Y13" s="28"/>
    </row>
    <row r="14" spans="1:25" s="25" customFormat="1" ht="22.5" customHeight="1">
      <c r="A14" s="26"/>
      <c r="B14" s="71" t="s">
        <v>37</v>
      </c>
      <c r="C14" s="90" t="s">
        <v>3</v>
      </c>
      <c r="D14" s="90"/>
      <c r="E14" s="90"/>
      <c r="F14" s="90"/>
      <c r="G14" s="87" t="s">
        <v>8</v>
      </c>
      <c r="H14" s="88"/>
      <c r="I14" s="87" t="s">
        <v>38</v>
      </c>
      <c r="J14" s="88"/>
      <c r="K14" s="87" t="s">
        <v>9</v>
      </c>
      <c r="L14" s="89"/>
      <c r="M14" s="87" t="s">
        <v>39</v>
      </c>
      <c r="N14" s="88"/>
      <c r="O14" s="88"/>
      <c r="P14" s="117" t="s">
        <v>88</v>
      </c>
      <c r="Q14" s="89"/>
      <c r="R14" s="88" t="s">
        <v>34</v>
      </c>
      <c r="S14" s="89"/>
      <c r="T14" s="90" t="s">
        <v>35</v>
      </c>
      <c r="U14" s="90"/>
      <c r="V14" s="90" t="s">
        <v>40</v>
      </c>
      <c r="W14" s="90"/>
      <c r="X14" s="112"/>
      <c r="Y14" s="28"/>
    </row>
    <row r="15" spans="1:25" s="25" customFormat="1" ht="22.5" customHeight="1">
      <c r="A15" s="26"/>
      <c r="B15" s="72"/>
      <c r="C15" s="66"/>
      <c r="D15" s="66"/>
      <c r="E15" s="66"/>
      <c r="F15" s="66"/>
      <c r="G15" s="76"/>
      <c r="H15" s="77"/>
      <c r="I15" s="76"/>
      <c r="J15" s="77"/>
      <c r="K15" s="102"/>
      <c r="L15" s="104"/>
      <c r="M15" s="102"/>
      <c r="N15" s="103"/>
      <c r="O15" s="104"/>
      <c r="P15" s="102"/>
      <c r="Q15" s="104"/>
      <c r="R15" s="102"/>
      <c r="S15" s="104"/>
      <c r="T15" s="66"/>
      <c r="U15" s="66"/>
      <c r="V15" s="66"/>
      <c r="W15" s="66"/>
      <c r="X15" s="67"/>
      <c r="Y15" s="28"/>
    </row>
    <row r="16" spans="1:25" s="25" customFormat="1" ht="22.5" customHeight="1">
      <c r="A16" s="26"/>
      <c r="B16" s="72"/>
      <c r="C16" s="66"/>
      <c r="D16" s="66"/>
      <c r="E16" s="66"/>
      <c r="F16" s="66"/>
      <c r="G16" s="76"/>
      <c r="H16" s="77"/>
      <c r="I16" s="76"/>
      <c r="J16" s="77"/>
      <c r="K16" s="102"/>
      <c r="L16" s="104"/>
      <c r="M16" s="102"/>
      <c r="N16" s="103"/>
      <c r="O16" s="104"/>
      <c r="P16" s="102"/>
      <c r="Q16" s="104"/>
      <c r="R16" s="102"/>
      <c r="S16" s="104"/>
      <c r="T16" s="66"/>
      <c r="U16" s="66"/>
      <c r="V16" s="66"/>
      <c r="W16" s="66"/>
      <c r="X16" s="67"/>
      <c r="Y16" s="28"/>
    </row>
    <row r="17" spans="1:25" s="25" customFormat="1" ht="22.5" customHeight="1">
      <c r="A17" s="26"/>
      <c r="B17" s="72"/>
      <c r="C17" s="66"/>
      <c r="D17" s="66"/>
      <c r="E17" s="66"/>
      <c r="F17" s="66"/>
      <c r="G17" s="76"/>
      <c r="H17" s="77"/>
      <c r="I17" s="76"/>
      <c r="J17" s="77"/>
      <c r="K17" s="102"/>
      <c r="L17" s="104"/>
      <c r="M17" s="102"/>
      <c r="N17" s="103"/>
      <c r="O17" s="104"/>
      <c r="P17" s="102"/>
      <c r="Q17" s="104"/>
      <c r="R17" s="102"/>
      <c r="S17" s="104"/>
      <c r="T17" s="66"/>
      <c r="U17" s="66"/>
      <c r="V17" s="66"/>
      <c r="W17" s="66"/>
      <c r="X17" s="67"/>
      <c r="Y17" s="28"/>
    </row>
    <row r="18" spans="1:25" s="25" customFormat="1" ht="22.5" customHeight="1">
      <c r="A18" s="26"/>
      <c r="B18" s="72"/>
      <c r="C18" s="110"/>
      <c r="D18" s="110"/>
      <c r="E18" s="110"/>
      <c r="F18" s="110"/>
      <c r="G18" s="120"/>
      <c r="H18" s="121"/>
      <c r="I18" s="120"/>
      <c r="J18" s="121"/>
      <c r="K18" s="108"/>
      <c r="L18" s="109"/>
      <c r="M18" s="108"/>
      <c r="N18" s="122"/>
      <c r="O18" s="109"/>
      <c r="P18" s="108"/>
      <c r="Q18" s="109"/>
      <c r="R18" s="108"/>
      <c r="S18" s="109"/>
      <c r="T18" s="110"/>
      <c r="U18" s="110"/>
      <c r="V18" s="110"/>
      <c r="W18" s="110"/>
      <c r="X18" s="111"/>
      <c r="Y18" s="28"/>
    </row>
    <row r="19" spans="1:25" s="25" customFormat="1" ht="22.5" customHeight="1">
      <c r="A19" s="26"/>
      <c r="B19" s="73"/>
      <c r="C19" s="115"/>
      <c r="D19" s="115"/>
      <c r="E19" s="115"/>
      <c r="F19" s="115"/>
      <c r="G19" s="118"/>
      <c r="H19" s="119"/>
      <c r="I19" s="118"/>
      <c r="J19" s="119"/>
      <c r="K19" s="113"/>
      <c r="L19" s="114"/>
      <c r="M19" s="113"/>
      <c r="N19" s="123"/>
      <c r="O19" s="114"/>
      <c r="P19" s="113"/>
      <c r="Q19" s="114"/>
      <c r="R19" s="113"/>
      <c r="S19" s="114"/>
      <c r="T19" s="115"/>
      <c r="U19" s="115"/>
      <c r="V19" s="115"/>
      <c r="W19" s="115"/>
      <c r="X19" s="116"/>
      <c r="Y19" s="28"/>
    </row>
    <row r="20" spans="1:25" s="25" customFormat="1" ht="22.5" customHeight="1">
      <c r="A20" s="26"/>
      <c r="B20" s="63" t="s">
        <v>41</v>
      </c>
      <c r="C20" s="90" t="s">
        <v>42</v>
      </c>
      <c r="D20" s="90"/>
      <c r="E20" s="90" t="s">
        <v>43</v>
      </c>
      <c r="F20" s="90"/>
      <c r="G20" s="90" t="s">
        <v>44</v>
      </c>
      <c r="H20" s="90"/>
      <c r="I20" s="87" t="s">
        <v>45</v>
      </c>
      <c r="J20" s="89"/>
      <c r="K20" s="87" t="s">
        <v>46</v>
      </c>
      <c r="L20" s="89"/>
      <c r="M20" s="105" t="s">
        <v>10</v>
      </c>
      <c r="N20" s="87" t="s">
        <v>47</v>
      </c>
      <c r="O20" s="88"/>
      <c r="P20" s="88"/>
      <c r="Q20" s="89"/>
      <c r="R20" s="87" t="s">
        <v>48</v>
      </c>
      <c r="S20" s="89"/>
      <c r="T20" s="87" t="s">
        <v>4</v>
      </c>
      <c r="U20" s="89"/>
      <c r="V20" s="90" t="s">
        <v>49</v>
      </c>
      <c r="W20" s="90"/>
      <c r="X20" s="112"/>
      <c r="Y20" s="28"/>
    </row>
    <row r="21" spans="1:25" s="25" customFormat="1" ht="22.5" customHeight="1">
      <c r="A21" s="26"/>
      <c r="B21" s="64"/>
      <c r="C21" s="66"/>
      <c r="D21" s="66"/>
      <c r="E21" s="100"/>
      <c r="F21" s="101"/>
      <c r="G21" s="66"/>
      <c r="H21" s="66"/>
      <c r="I21" s="66"/>
      <c r="J21" s="66"/>
      <c r="K21" s="66"/>
      <c r="L21" s="66"/>
      <c r="M21" s="106"/>
      <c r="N21" s="102"/>
      <c r="O21" s="103"/>
      <c r="P21" s="103"/>
      <c r="Q21" s="104"/>
      <c r="R21" s="76"/>
      <c r="S21" s="77"/>
      <c r="T21" s="76"/>
      <c r="U21" s="77"/>
      <c r="V21" s="66"/>
      <c r="W21" s="66"/>
      <c r="X21" s="67"/>
      <c r="Y21" s="28"/>
    </row>
    <row r="22" spans="1:25" s="25" customFormat="1" ht="22.5" customHeight="1">
      <c r="A22" s="26"/>
      <c r="B22" s="64"/>
      <c r="C22" s="66"/>
      <c r="D22" s="66"/>
      <c r="E22" s="108"/>
      <c r="F22" s="109"/>
      <c r="G22" s="66"/>
      <c r="H22" s="66"/>
      <c r="I22" s="66"/>
      <c r="J22" s="66"/>
      <c r="K22" s="66"/>
      <c r="L22" s="66"/>
      <c r="M22" s="106"/>
      <c r="N22" s="102"/>
      <c r="O22" s="103"/>
      <c r="P22" s="103"/>
      <c r="Q22" s="104"/>
      <c r="R22" s="76"/>
      <c r="S22" s="77"/>
      <c r="T22" s="76"/>
      <c r="U22" s="77"/>
      <c r="V22" s="66"/>
      <c r="W22" s="66"/>
      <c r="X22" s="67"/>
      <c r="Y22" s="28"/>
    </row>
    <row r="23" spans="1:25" s="25" customFormat="1" ht="22.5" customHeight="1">
      <c r="A23" s="26"/>
      <c r="B23" s="65"/>
      <c r="C23" s="68"/>
      <c r="D23" s="68"/>
      <c r="E23" s="78"/>
      <c r="F23" s="79"/>
      <c r="G23" s="68"/>
      <c r="H23" s="68"/>
      <c r="I23" s="54"/>
      <c r="J23" s="70"/>
      <c r="K23" s="54"/>
      <c r="L23" s="70"/>
      <c r="M23" s="107"/>
      <c r="N23" s="54"/>
      <c r="O23" s="55"/>
      <c r="P23" s="55"/>
      <c r="Q23" s="70"/>
      <c r="R23" s="80"/>
      <c r="S23" s="81"/>
      <c r="T23" s="80"/>
      <c r="U23" s="81"/>
      <c r="V23" s="68"/>
      <c r="W23" s="68"/>
      <c r="X23" s="69"/>
      <c r="Y23" s="28"/>
    </row>
    <row r="24" spans="1:25" s="25" customFormat="1" ht="22.5" customHeight="1">
      <c r="A24" s="26"/>
      <c r="B24" s="71" t="s">
        <v>70</v>
      </c>
      <c r="C24" s="87" t="s">
        <v>50</v>
      </c>
      <c r="D24" s="89"/>
      <c r="E24" s="92"/>
      <c r="F24" s="92"/>
      <c r="G24" s="92"/>
      <c r="H24" s="92"/>
      <c r="I24" s="92"/>
      <c r="J24" s="97" t="s">
        <v>72</v>
      </c>
      <c r="K24" s="87" t="s">
        <v>51</v>
      </c>
      <c r="L24" s="89"/>
      <c r="M24" s="74"/>
      <c r="N24" s="74"/>
      <c r="O24" s="74"/>
      <c r="P24" s="74"/>
      <c r="Q24" s="97" t="s">
        <v>73</v>
      </c>
      <c r="R24" s="87" t="s">
        <v>52</v>
      </c>
      <c r="S24" s="89"/>
      <c r="T24" s="74"/>
      <c r="U24" s="74"/>
      <c r="V24" s="74"/>
      <c r="W24" s="74"/>
      <c r="X24" s="75"/>
      <c r="Y24" s="28"/>
    </row>
    <row r="25" spans="1:25" s="25" customFormat="1" ht="22.5" customHeight="1">
      <c r="A25" s="26"/>
      <c r="B25" s="72"/>
      <c r="C25" s="82" t="s">
        <v>53</v>
      </c>
      <c r="D25" s="84"/>
      <c r="E25" s="94"/>
      <c r="F25" s="94"/>
      <c r="G25" s="94"/>
      <c r="H25" s="94"/>
      <c r="I25" s="94"/>
      <c r="J25" s="98"/>
      <c r="K25" s="82" t="s">
        <v>11</v>
      </c>
      <c r="L25" s="84"/>
      <c r="M25" s="66"/>
      <c r="N25" s="66"/>
      <c r="O25" s="66"/>
      <c r="P25" s="66"/>
      <c r="Q25" s="98"/>
      <c r="R25" s="82" t="s">
        <v>54</v>
      </c>
      <c r="S25" s="84"/>
      <c r="T25" s="66"/>
      <c r="U25" s="66"/>
      <c r="V25" s="66"/>
      <c r="W25" s="66"/>
      <c r="X25" s="67"/>
      <c r="Y25" s="28"/>
    </row>
    <row r="26" spans="1:25" s="25" customFormat="1" ht="22.5" customHeight="1">
      <c r="A26" s="26"/>
      <c r="B26" s="73"/>
      <c r="C26" s="51" t="s">
        <v>12</v>
      </c>
      <c r="D26" s="53"/>
      <c r="E26" s="96"/>
      <c r="F26" s="96"/>
      <c r="G26" s="96"/>
      <c r="H26" s="96"/>
      <c r="I26" s="96"/>
      <c r="J26" s="99"/>
      <c r="K26" s="82"/>
      <c r="L26" s="84"/>
      <c r="M26" s="68"/>
      <c r="N26" s="68"/>
      <c r="O26" s="68"/>
      <c r="P26" s="68"/>
      <c r="Q26" s="99"/>
      <c r="R26" s="82"/>
      <c r="S26" s="84"/>
      <c r="T26" s="68"/>
      <c r="U26" s="68"/>
      <c r="V26" s="68"/>
      <c r="W26" s="68"/>
      <c r="X26" s="69"/>
      <c r="Y26" s="28"/>
    </row>
    <row r="27" spans="1:25" s="25" customFormat="1" ht="22.5" customHeight="1">
      <c r="A27" s="26"/>
      <c r="B27" s="71" t="s">
        <v>55</v>
      </c>
      <c r="C27" s="87" t="s">
        <v>56</v>
      </c>
      <c r="D27" s="89"/>
      <c r="E27" s="91"/>
      <c r="F27" s="92"/>
      <c r="G27" s="92"/>
      <c r="H27" s="92"/>
      <c r="I27" s="92"/>
      <c r="J27" s="87" t="s">
        <v>57</v>
      </c>
      <c r="K27" s="88"/>
      <c r="L27" s="89"/>
      <c r="M27" s="74"/>
      <c r="N27" s="74"/>
      <c r="O27" s="74"/>
      <c r="P27" s="74"/>
      <c r="Q27" s="90" t="s">
        <v>13</v>
      </c>
      <c r="R27" s="90"/>
      <c r="S27" s="90"/>
      <c r="T27" s="74" t="s">
        <v>58</v>
      </c>
      <c r="U27" s="74"/>
      <c r="V27" s="74"/>
      <c r="W27" s="74"/>
      <c r="X27" s="75"/>
      <c r="Y27" s="28"/>
    </row>
    <row r="28" spans="1:25" s="25" customFormat="1" ht="22.5" customHeight="1">
      <c r="A28" s="26"/>
      <c r="B28" s="72"/>
      <c r="C28" s="82" t="s">
        <v>59</v>
      </c>
      <c r="D28" s="84"/>
      <c r="E28" s="93"/>
      <c r="F28" s="94"/>
      <c r="G28" s="94"/>
      <c r="H28" s="94"/>
      <c r="I28" s="94"/>
      <c r="J28" s="82" t="s">
        <v>60</v>
      </c>
      <c r="K28" s="83"/>
      <c r="L28" s="84"/>
      <c r="M28" s="76"/>
      <c r="N28" s="85"/>
      <c r="O28" s="85"/>
      <c r="P28" s="77"/>
      <c r="Q28" s="86" t="s">
        <v>14</v>
      </c>
      <c r="R28" s="86"/>
      <c r="S28" s="86"/>
      <c r="T28" s="66"/>
      <c r="U28" s="66"/>
      <c r="V28" s="66"/>
      <c r="W28" s="66"/>
      <c r="X28" s="67"/>
      <c r="Y28" s="28"/>
    </row>
    <row r="29" spans="1:25" s="25" customFormat="1" ht="22.5" customHeight="1">
      <c r="A29" s="26"/>
      <c r="B29" s="73"/>
      <c r="C29" s="51" t="s">
        <v>61</v>
      </c>
      <c r="D29" s="53"/>
      <c r="E29" s="95" t="s">
        <v>62</v>
      </c>
      <c r="F29" s="96"/>
      <c r="G29" s="96"/>
      <c r="H29" s="96"/>
      <c r="I29" s="96"/>
      <c r="J29" s="51" t="s">
        <v>71</v>
      </c>
      <c r="K29" s="52"/>
      <c r="L29" s="53"/>
      <c r="M29" s="54"/>
      <c r="N29" s="55"/>
      <c r="O29" s="55"/>
      <c r="P29" s="70"/>
      <c r="Q29" s="51" t="s">
        <v>63</v>
      </c>
      <c r="R29" s="52"/>
      <c r="S29" s="53"/>
      <c r="T29" s="54"/>
      <c r="U29" s="55"/>
      <c r="V29" s="55"/>
      <c r="W29" s="55"/>
      <c r="X29" s="56"/>
      <c r="Y29" s="28"/>
    </row>
    <row r="30" spans="1:25" s="33" customFormat="1" ht="18.75" customHeight="1">
      <c r="A30" s="31"/>
      <c r="B30" s="57" t="s">
        <v>76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  <c r="Y30" s="32"/>
    </row>
    <row r="31" spans="1:25" s="33" customFormat="1" ht="18.75" customHeight="1">
      <c r="A31" s="31"/>
      <c r="B31" s="60" t="s">
        <v>79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32"/>
    </row>
    <row r="32" spans="1:25" s="33" customFormat="1" ht="18.75" customHeight="1">
      <c r="A32" s="31"/>
      <c r="B32" s="60" t="s">
        <v>15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  <c r="Y32" s="32"/>
    </row>
    <row r="33" spans="1:25" s="33" customFormat="1" ht="18.75" customHeight="1">
      <c r="A33" s="31"/>
      <c r="B33" s="60" t="s">
        <v>16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32"/>
    </row>
    <row r="34" spans="1:25" s="36" customFormat="1" ht="27.75" customHeight="1">
      <c r="A34" s="34"/>
      <c r="B34" s="182" t="s">
        <v>67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4">
        <f>J4</f>
        <v>0</v>
      </c>
      <c r="Q34" s="184"/>
      <c r="R34" s="184"/>
      <c r="S34" s="184"/>
      <c r="T34" s="184"/>
      <c r="U34" s="184"/>
      <c r="V34" s="185" t="s">
        <v>68</v>
      </c>
      <c r="W34" s="185"/>
      <c r="X34" s="186"/>
      <c r="Y34" s="35"/>
    </row>
    <row r="35" spans="1:25" s="33" customFormat="1" ht="7.5" customHeight="1" thickBo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</row>
    <row r="36" spans="1:25" s="33" customFormat="1" ht="13.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 s="33" customFormat="1" ht="13.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 s="33" customFormat="1" ht="13.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 s="33" customFormat="1" ht="13.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s="33" customFormat="1" ht="13.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 s="33" customFormat="1" ht="13.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s="33" customFormat="1" ht="13.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s="33" customFormat="1" ht="13.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s="33" customFormat="1" ht="13.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:25" s="33" customFormat="1" ht="13.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:25" s="33" customFormat="1" ht="13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:25" s="33" customFormat="1" ht="13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:25" s="33" customFormat="1" ht="13.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:25" s="33" customFormat="1" ht="13.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:25" s="33" customFormat="1" ht="13.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:25" s="33" customFormat="1" ht="13.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 s="33" customFormat="1" ht="13.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 s="33" customFormat="1" ht="13.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s="33" customFormat="1" ht="13.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:25" s="33" customFormat="1" ht="13.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:25" s="33" customFormat="1" ht="13.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:25" s="33" customFormat="1" ht="13.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:25" s="33" customFormat="1" ht="13.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5" s="33" customFormat="1" ht="13.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5" s="33" customFormat="1" ht="13.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 s="33" customFormat="1" ht="13.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5" s="33" customFormat="1" ht="13.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 s="33" customFormat="1" ht="13.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5" s="33" customFormat="1" ht="13.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:25" s="33" customFormat="1" ht="13.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:25" s="33" customFormat="1" ht="13.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:25" s="33" customFormat="1" ht="13.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:25" s="33" customFormat="1" ht="13.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:25" s="33" customFormat="1" ht="13.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:25" s="33" customFormat="1" ht="13.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:25" s="33" customFormat="1" ht="13.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:25" s="33" customFormat="1" ht="13.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:25" s="33" customFormat="1" ht="13.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:25" s="33" customFormat="1" ht="13.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:25" s="33" customFormat="1" ht="13.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:25" s="33" customFormat="1" ht="13.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:25" s="33" customFormat="1" ht="13.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:25" s="33" customFormat="1" ht="13.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:25" s="33" customFormat="1" ht="13.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:25" s="33" customFormat="1" ht="13.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:25" s="33" customFormat="1" ht="13.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:25" s="33" customFormat="1" ht="13.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s="33" customFormat="1" ht="13.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:25" s="33" customFormat="1" ht="13.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  <row r="85" spans="1:25" s="33" customFormat="1" ht="13.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</row>
  </sheetData>
  <mergeCells count="204">
    <mergeCell ref="P9:Q9"/>
    <mergeCell ref="B34:O34"/>
    <mergeCell ref="P34:U34"/>
    <mergeCell ref="V34:X34"/>
    <mergeCell ref="V11:X11"/>
    <mergeCell ref="F6:I6"/>
    <mergeCell ref="J6:N6"/>
    <mergeCell ref="O6:R6"/>
    <mergeCell ref="S6:X6"/>
    <mergeCell ref="F7:I7"/>
    <mergeCell ref="J7:X7"/>
    <mergeCell ref="B10:B13"/>
    <mergeCell ref="C10:F10"/>
    <mergeCell ref="G10:H10"/>
    <mergeCell ref="I10:J10"/>
    <mergeCell ref="K10:L10"/>
    <mergeCell ref="M10:N10"/>
    <mergeCell ref="P10:Q10"/>
    <mergeCell ref="R10:S10"/>
    <mergeCell ref="T10:U10"/>
    <mergeCell ref="V10:X10"/>
    <mergeCell ref="C11:F11"/>
    <mergeCell ref="G11:H11"/>
    <mergeCell ref="I11:J11"/>
    <mergeCell ref="K11:L11"/>
    <mergeCell ref="B2:R3"/>
    <mergeCell ref="B4:E8"/>
    <mergeCell ref="O4:X4"/>
    <mergeCell ref="O5:X5"/>
    <mergeCell ref="J4:N4"/>
    <mergeCell ref="J5:N5"/>
    <mergeCell ref="F4:F5"/>
    <mergeCell ref="G4:I4"/>
    <mergeCell ref="G5:I5"/>
    <mergeCell ref="F8:I8"/>
    <mergeCell ref="J8:X8"/>
    <mergeCell ref="S2:T2"/>
    <mergeCell ref="S3:T3"/>
    <mergeCell ref="U2:X2"/>
    <mergeCell ref="U3:X3"/>
    <mergeCell ref="M11:N11"/>
    <mergeCell ref="P11:Q11"/>
    <mergeCell ref="R11:S11"/>
    <mergeCell ref="T11:U11"/>
    <mergeCell ref="R9:X9"/>
    <mergeCell ref="B9:C9"/>
    <mergeCell ref="I9:J9"/>
    <mergeCell ref="K9:O9"/>
    <mergeCell ref="C12:F12"/>
    <mergeCell ref="G12:H12"/>
    <mergeCell ref="I12:J12"/>
    <mergeCell ref="K12:L12"/>
    <mergeCell ref="M12:N12"/>
    <mergeCell ref="P12:Q12"/>
    <mergeCell ref="R12:S12"/>
    <mergeCell ref="T12:U12"/>
    <mergeCell ref="V12:X12"/>
    <mergeCell ref="C13:F13"/>
    <mergeCell ref="G13:H13"/>
    <mergeCell ref="I13:J13"/>
    <mergeCell ref="K13:L13"/>
    <mergeCell ref="M13:N13"/>
    <mergeCell ref="P13:Q13"/>
    <mergeCell ref="R13:S13"/>
    <mergeCell ref="T13:U13"/>
    <mergeCell ref="V13:X13"/>
    <mergeCell ref="B14:B19"/>
    <mergeCell ref="C14:F14"/>
    <mergeCell ref="G14:H14"/>
    <mergeCell ref="I14:J14"/>
    <mergeCell ref="K14:L14"/>
    <mergeCell ref="M14:O14"/>
    <mergeCell ref="C19:F19"/>
    <mergeCell ref="G19:H19"/>
    <mergeCell ref="I19:J19"/>
    <mergeCell ref="K19:L19"/>
    <mergeCell ref="C16:F16"/>
    <mergeCell ref="G16:H16"/>
    <mergeCell ref="I16:J16"/>
    <mergeCell ref="K16:L16"/>
    <mergeCell ref="M16:O16"/>
    <mergeCell ref="C18:F18"/>
    <mergeCell ref="G18:H18"/>
    <mergeCell ref="I18:J18"/>
    <mergeCell ref="K18:L18"/>
    <mergeCell ref="M18:O18"/>
    <mergeCell ref="M19:O19"/>
    <mergeCell ref="P14:Q14"/>
    <mergeCell ref="R14:S14"/>
    <mergeCell ref="T14:U14"/>
    <mergeCell ref="V14:X14"/>
    <mergeCell ref="C15:F15"/>
    <mergeCell ref="G15:H15"/>
    <mergeCell ref="I15:J15"/>
    <mergeCell ref="K15:L15"/>
    <mergeCell ref="M15:O15"/>
    <mergeCell ref="P15:Q15"/>
    <mergeCell ref="R15:S15"/>
    <mergeCell ref="T15:U15"/>
    <mergeCell ref="V15:X15"/>
    <mergeCell ref="P16:Q16"/>
    <mergeCell ref="R16:S16"/>
    <mergeCell ref="T16:U16"/>
    <mergeCell ref="V16:X16"/>
    <mergeCell ref="C17:F17"/>
    <mergeCell ref="G17:H17"/>
    <mergeCell ref="I17:J17"/>
    <mergeCell ref="K17:L17"/>
    <mergeCell ref="M17:O17"/>
    <mergeCell ref="P17:Q17"/>
    <mergeCell ref="R17:S17"/>
    <mergeCell ref="T17:U17"/>
    <mergeCell ref="V17:X17"/>
    <mergeCell ref="P18:Q18"/>
    <mergeCell ref="R18:S18"/>
    <mergeCell ref="T18:U18"/>
    <mergeCell ref="V18:X18"/>
    <mergeCell ref="R20:S20"/>
    <mergeCell ref="T20:U20"/>
    <mergeCell ref="V20:X20"/>
    <mergeCell ref="R21:S21"/>
    <mergeCell ref="T21:U21"/>
    <mergeCell ref="V21:X21"/>
    <mergeCell ref="P19:Q19"/>
    <mergeCell ref="R19:S19"/>
    <mergeCell ref="T19:U19"/>
    <mergeCell ref="V19:X19"/>
    <mergeCell ref="C21:D21"/>
    <mergeCell ref="E21:F21"/>
    <mergeCell ref="G21:H21"/>
    <mergeCell ref="I21:J21"/>
    <mergeCell ref="K21:L21"/>
    <mergeCell ref="N21:Q21"/>
    <mergeCell ref="K20:L20"/>
    <mergeCell ref="M20:M23"/>
    <mergeCell ref="N20:Q20"/>
    <mergeCell ref="C20:D20"/>
    <mergeCell ref="E20:F20"/>
    <mergeCell ref="G20:H20"/>
    <mergeCell ref="I20:J20"/>
    <mergeCell ref="E22:F22"/>
    <mergeCell ref="G22:H22"/>
    <mergeCell ref="I22:J22"/>
    <mergeCell ref="K22:L22"/>
    <mergeCell ref="N22:Q22"/>
    <mergeCell ref="R22:S22"/>
    <mergeCell ref="V23:X23"/>
    <mergeCell ref="C24:D24"/>
    <mergeCell ref="K24:L24"/>
    <mergeCell ref="Q24:Q26"/>
    <mergeCell ref="K26:L26"/>
    <mergeCell ref="R26:S26"/>
    <mergeCell ref="R24:S24"/>
    <mergeCell ref="R25:S25"/>
    <mergeCell ref="C26:D26"/>
    <mergeCell ref="E24:I24"/>
    <mergeCell ref="E25:I25"/>
    <mergeCell ref="E26:I26"/>
    <mergeCell ref="J24:J26"/>
    <mergeCell ref="C25:D25"/>
    <mergeCell ref="K25:L25"/>
    <mergeCell ref="B32:X32"/>
    <mergeCell ref="B33:X33"/>
    <mergeCell ref="T27:X27"/>
    <mergeCell ref="J28:L28"/>
    <mergeCell ref="M28:P28"/>
    <mergeCell ref="Q28:S28"/>
    <mergeCell ref="T28:X28"/>
    <mergeCell ref="B27:B29"/>
    <mergeCell ref="J27:L27"/>
    <mergeCell ref="M27:P27"/>
    <mergeCell ref="Q27:S27"/>
    <mergeCell ref="J29:L29"/>
    <mergeCell ref="M29:P29"/>
    <mergeCell ref="C27:D27"/>
    <mergeCell ref="C28:D28"/>
    <mergeCell ref="C29:D29"/>
    <mergeCell ref="E27:I27"/>
    <mergeCell ref="E28:I28"/>
    <mergeCell ref="E29:I29"/>
    <mergeCell ref="D9:H9"/>
    <mergeCell ref="Q29:S29"/>
    <mergeCell ref="T29:X29"/>
    <mergeCell ref="B30:X30"/>
    <mergeCell ref="B31:X31"/>
    <mergeCell ref="B20:B23"/>
    <mergeCell ref="M25:P25"/>
    <mergeCell ref="T25:X25"/>
    <mergeCell ref="M26:P26"/>
    <mergeCell ref="T26:X26"/>
    <mergeCell ref="I23:J23"/>
    <mergeCell ref="K23:L23"/>
    <mergeCell ref="N23:Q23"/>
    <mergeCell ref="B24:B26"/>
    <mergeCell ref="M24:P24"/>
    <mergeCell ref="T24:X24"/>
    <mergeCell ref="T22:U22"/>
    <mergeCell ref="V22:X22"/>
    <mergeCell ref="C23:D23"/>
    <mergeCell ref="E23:F23"/>
    <mergeCell ref="G23:H23"/>
    <mergeCell ref="R23:S23"/>
    <mergeCell ref="T23:U23"/>
    <mergeCell ref="C22:D22"/>
  </mergeCells>
  <phoneticPr fontId="2" type="noConversion"/>
  <printOptions horizontalCentered="1"/>
  <pageMargins left="0.15748031496062992" right="0.15748031496062992" top="0.44" bottom="0.39" header="0.15748031496062992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showGridLines="0" zoomScaleNormal="100" zoomScaleSheetLayoutView="55" workbookViewId="0">
      <pane ySplit="3" topLeftCell="A4" activePane="bottomLeft" state="frozen"/>
      <selection pane="bottomLeft" activeCell="M25" sqref="M25"/>
    </sheetView>
  </sheetViews>
  <sheetFormatPr defaultRowHeight="13.5"/>
  <cols>
    <col min="1" max="1" width="1.5" style="1" customWidth="1"/>
    <col min="2" max="3" width="4.875" style="1" customWidth="1"/>
    <col min="4" max="4" width="20.875" style="1" customWidth="1"/>
    <col min="5" max="5" width="11" style="1" customWidth="1"/>
    <col min="6" max="6" width="11.25" style="1" customWidth="1"/>
    <col min="7" max="7" width="11" style="1" customWidth="1"/>
    <col min="8" max="8" width="21.5" style="1" customWidth="1"/>
    <col min="9" max="11" width="8.625" style="1" customWidth="1"/>
    <col min="12" max="16384" width="9" style="1"/>
  </cols>
  <sheetData>
    <row r="1" spans="1:10" ht="40.5" customHeight="1">
      <c r="B1" s="201" t="s">
        <v>78</v>
      </c>
      <c r="C1" s="201"/>
      <c r="D1" s="201"/>
      <c r="E1" s="201"/>
      <c r="F1" s="201"/>
      <c r="G1" s="201"/>
      <c r="H1" s="201"/>
    </row>
    <row r="2" spans="1:10" ht="20.25" customHeight="1">
      <c r="B2" s="13"/>
      <c r="C2" s="13"/>
      <c r="D2" s="13"/>
      <c r="E2" s="13"/>
      <c r="F2" s="13"/>
      <c r="G2" s="13"/>
      <c r="H2" s="13"/>
    </row>
    <row r="3" spans="1:10" s="11" customFormat="1" ht="21" customHeight="1">
      <c r="A3" s="45"/>
      <c r="B3" s="202"/>
      <c r="C3" s="202"/>
      <c r="D3" s="43"/>
      <c r="E3" s="43"/>
      <c r="F3" s="44"/>
      <c r="G3" s="43"/>
      <c r="H3" s="43"/>
    </row>
    <row r="4" spans="1:10" s="3" customFormat="1" ht="21" customHeight="1">
      <c r="B4" s="205" t="s">
        <v>81</v>
      </c>
      <c r="C4" s="206"/>
      <c r="D4" s="198"/>
      <c r="E4" s="199"/>
      <c r="F4" s="199"/>
      <c r="G4" s="199"/>
      <c r="H4" s="200"/>
      <c r="J4" s="5"/>
    </row>
    <row r="5" spans="1:10" s="3" customFormat="1" ht="21" customHeight="1">
      <c r="B5" s="207"/>
      <c r="C5" s="208"/>
      <c r="D5" s="192"/>
      <c r="E5" s="193"/>
      <c r="F5" s="193"/>
      <c r="G5" s="193"/>
      <c r="H5" s="194"/>
    </row>
    <row r="6" spans="1:10" s="3" customFormat="1" ht="21" customHeight="1">
      <c r="B6" s="207"/>
      <c r="C6" s="208"/>
      <c r="D6" s="192"/>
      <c r="E6" s="193"/>
      <c r="F6" s="193"/>
      <c r="G6" s="193"/>
      <c r="H6" s="194"/>
    </row>
    <row r="7" spans="1:10" s="3" customFormat="1" ht="21" customHeight="1">
      <c r="B7" s="207"/>
      <c r="C7" s="208"/>
      <c r="D7" s="14"/>
      <c r="E7" s="15"/>
      <c r="F7" s="15"/>
      <c r="G7" s="15"/>
      <c r="H7" s="16"/>
    </row>
    <row r="8" spans="1:10" s="3" customFormat="1" ht="21" customHeight="1">
      <c r="B8" s="207"/>
      <c r="C8" s="208"/>
      <c r="D8" s="14"/>
      <c r="E8" s="15"/>
      <c r="F8" s="15"/>
      <c r="G8" s="15"/>
      <c r="H8" s="16"/>
    </row>
    <row r="9" spans="1:10" s="3" customFormat="1" ht="21" customHeight="1">
      <c r="B9" s="207"/>
      <c r="C9" s="208"/>
      <c r="D9" s="192"/>
      <c r="E9" s="193"/>
      <c r="F9" s="193"/>
      <c r="G9" s="193"/>
      <c r="H9" s="194"/>
    </row>
    <row r="10" spans="1:10" s="3" customFormat="1" ht="21" customHeight="1">
      <c r="B10" s="207"/>
      <c r="C10" s="208"/>
      <c r="D10" s="192"/>
      <c r="E10" s="193"/>
      <c r="F10" s="193"/>
      <c r="G10" s="193"/>
      <c r="H10" s="194"/>
    </row>
    <row r="11" spans="1:10" s="3" customFormat="1" ht="21" customHeight="1">
      <c r="B11" s="209"/>
      <c r="C11" s="210"/>
      <c r="D11" s="195"/>
      <c r="E11" s="196"/>
      <c r="F11" s="196"/>
      <c r="G11" s="196"/>
      <c r="H11" s="197"/>
    </row>
    <row r="12" spans="1:10" s="3" customFormat="1" ht="21" customHeight="1">
      <c r="B12" s="205" t="s">
        <v>82</v>
      </c>
      <c r="C12" s="206"/>
      <c r="D12" s="198"/>
      <c r="E12" s="199"/>
      <c r="F12" s="199"/>
      <c r="G12" s="199"/>
      <c r="H12" s="200"/>
    </row>
    <row r="13" spans="1:10" s="3" customFormat="1" ht="21" customHeight="1">
      <c r="B13" s="207"/>
      <c r="C13" s="208"/>
      <c r="D13" s="192"/>
      <c r="E13" s="193"/>
      <c r="F13" s="193"/>
      <c r="G13" s="193"/>
      <c r="H13" s="194"/>
    </row>
    <row r="14" spans="1:10" s="3" customFormat="1" ht="21" customHeight="1">
      <c r="B14" s="207"/>
      <c r="C14" s="208"/>
      <c r="D14" s="14"/>
      <c r="E14" s="15"/>
      <c r="F14" s="15"/>
      <c r="G14" s="15"/>
      <c r="H14" s="16"/>
    </row>
    <row r="15" spans="1:10" s="3" customFormat="1" ht="21" customHeight="1">
      <c r="B15" s="207"/>
      <c r="C15" s="208"/>
      <c r="D15" s="14"/>
      <c r="E15" s="15"/>
      <c r="F15" s="15"/>
      <c r="G15" s="15"/>
      <c r="H15" s="16"/>
    </row>
    <row r="16" spans="1:10" s="3" customFormat="1" ht="21" customHeight="1">
      <c r="B16" s="207"/>
      <c r="C16" s="208"/>
      <c r="D16" s="192"/>
      <c r="E16" s="193"/>
      <c r="F16" s="193"/>
      <c r="G16" s="193"/>
      <c r="H16" s="194"/>
    </row>
    <row r="17" spans="2:8" s="3" customFormat="1" ht="21" customHeight="1">
      <c r="B17" s="207"/>
      <c r="C17" s="208"/>
      <c r="D17" s="192"/>
      <c r="E17" s="193"/>
      <c r="F17" s="193"/>
      <c r="G17" s="193"/>
      <c r="H17" s="194"/>
    </row>
    <row r="18" spans="2:8" s="11" customFormat="1" ht="21" customHeight="1">
      <c r="B18" s="207"/>
      <c r="C18" s="208"/>
      <c r="D18" s="46"/>
      <c r="E18" s="43"/>
      <c r="F18" s="44"/>
      <c r="G18" s="43"/>
      <c r="H18" s="47"/>
    </row>
    <row r="19" spans="2:8" s="3" customFormat="1" ht="21" customHeight="1">
      <c r="B19" s="209"/>
      <c r="C19" s="210"/>
      <c r="D19" s="195"/>
      <c r="E19" s="196"/>
      <c r="F19" s="196"/>
      <c r="G19" s="196"/>
      <c r="H19" s="197"/>
    </row>
    <row r="20" spans="2:8" s="3" customFormat="1" ht="21" customHeight="1">
      <c r="B20" s="205" t="s">
        <v>83</v>
      </c>
      <c r="C20" s="206"/>
      <c r="D20" s="198"/>
      <c r="E20" s="199"/>
      <c r="F20" s="199"/>
      <c r="G20" s="199"/>
      <c r="H20" s="200"/>
    </row>
    <row r="21" spans="2:8" s="3" customFormat="1" ht="21" customHeight="1">
      <c r="B21" s="207"/>
      <c r="C21" s="208"/>
      <c r="D21" s="14"/>
      <c r="E21" s="15"/>
      <c r="F21" s="15"/>
      <c r="G21" s="15"/>
      <c r="H21" s="16"/>
    </row>
    <row r="22" spans="2:8" s="3" customFormat="1" ht="21" customHeight="1">
      <c r="B22" s="207"/>
      <c r="C22" s="208"/>
      <c r="D22" s="192"/>
      <c r="E22" s="193"/>
      <c r="F22" s="193"/>
      <c r="G22" s="193"/>
      <c r="H22" s="194"/>
    </row>
    <row r="23" spans="2:8" s="3" customFormat="1" ht="21" customHeight="1">
      <c r="B23" s="207"/>
      <c r="C23" s="208"/>
      <c r="D23" s="14"/>
      <c r="E23" s="15"/>
      <c r="F23" s="15"/>
      <c r="G23" s="15"/>
      <c r="H23" s="16"/>
    </row>
    <row r="24" spans="2:8" s="3" customFormat="1" ht="21" customHeight="1">
      <c r="B24" s="207"/>
      <c r="C24" s="208"/>
      <c r="D24" s="192"/>
      <c r="E24" s="193"/>
      <c r="F24" s="193"/>
      <c r="G24" s="193"/>
      <c r="H24" s="194"/>
    </row>
    <row r="25" spans="2:8" s="3" customFormat="1" ht="21" customHeight="1">
      <c r="B25" s="207"/>
      <c r="C25" s="208"/>
      <c r="D25" s="192"/>
      <c r="E25" s="193"/>
      <c r="F25" s="193"/>
      <c r="G25" s="193"/>
      <c r="H25" s="194"/>
    </row>
    <row r="26" spans="2:8" s="3" customFormat="1" ht="21" customHeight="1">
      <c r="B26" s="207"/>
      <c r="C26" s="208"/>
      <c r="D26" s="192"/>
      <c r="E26" s="193"/>
      <c r="F26" s="193"/>
      <c r="G26" s="193"/>
      <c r="H26" s="194"/>
    </row>
    <row r="27" spans="2:8" s="3" customFormat="1" ht="21" customHeight="1">
      <c r="B27" s="209"/>
      <c r="C27" s="210"/>
      <c r="D27" s="195"/>
      <c r="E27" s="196"/>
      <c r="F27" s="196"/>
      <c r="G27" s="196"/>
      <c r="H27" s="197"/>
    </row>
    <row r="28" spans="2:8" s="3" customFormat="1" ht="21" customHeight="1">
      <c r="B28" s="205" t="s">
        <v>84</v>
      </c>
      <c r="C28" s="211"/>
      <c r="D28" s="198"/>
      <c r="E28" s="199"/>
      <c r="F28" s="199"/>
      <c r="G28" s="199"/>
      <c r="H28" s="200"/>
    </row>
    <row r="29" spans="2:8" s="3" customFormat="1" ht="21" customHeight="1">
      <c r="B29" s="207"/>
      <c r="C29" s="212"/>
      <c r="D29" s="14"/>
      <c r="E29" s="15"/>
      <c r="F29" s="15"/>
      <c r="G29" s="15"/>
      <c r="H29" s="16"/>
    </row>
    <row r="30" spans="2:8" s="3" customFormat="1" ht="21" customHeight="1">
      <c r="B30" s="207"/>
      <c r="C30" s="212"/>
      <c r="D30" s="192"/>
      <c r="E30" s="193"/>
      <c r="F30" s="193"/>
      <c r="G30" s="193"/>
      <c r="H30" s="194"/>
    </row>
    <row r="31" spans="2:8" s="3" customFormat="1" ht="21" customHeight="1">
      <c r="B31" s="207"/>
      <c r="C31" s="212"/>
      <c r="D31" s="214"/>
      <c r="E31" s="215"/>
      <c r="F31" s="215"/>
      <c r="G31" s="215"/>
      <c r="H31" s="216"/>
    </row>
    <row r="32" spans="2:8" s="11" customFormat="1" ht="21" customHeight="1">
      <c r="B32" s="207"/>
      <c r="C32" s="212"/>
      <c r="D32" s="46"/>
      <c r="E32" s="43"/>
      <c r="F32" s="44"/>
      <c r="G32" s="43"/>
      <c r="H32" s="47"/>
    </row>
    <row r="33" spans="2:10" s="3" customFormat="1" ht="21" customHeight="1">
      <c r="B33" s="207"/>
      <c r="C33" s="212"/>
      <c r="D33" s="214"/>
      <c r="E33" s="215"/>
      <c r="F33" s="215"/>
      <c r="G33" s="215"/>
      <c r="H33" s="216"/>
    </row>
    <row r="34" spans="2:10" s="3" customFormat="1" ht="21" customHeight="1">
      <c r="B34" s="209"/>
      <c r="C34" s="213"/>
      <c r="D34" s="195"/>
      <c r="E34" s="196"/>
      <c r="F34" s="196"/>
      <c r="G34" s="196"/>
      <c r="H34" s="197"/>
    </row>
    <row r="35" spans="2:10" s="5" customFormat="1" ht="21" customHeight="1">
      <c r="B35" s="203" t="s">
        <v>1</v>
      </c>
      <c r="C35" s="203"/>
      <c r="D35" s="203"/>
      <c r="E35" s="203"/>
      <c r="F35" s="203"/>
      <c r="G35" s="203"/>
      <c r="H35" s="203"/>
      <c r="I35" s="4"/>
      <c r="J35" s="4"/>
    </row>
    <row r="36" spans="2:10" s="5" customFormat="1" ht="21" customHeight="1">
      <c r="B36" s="4"/>
      <c r="C36" s="4"/>
      <c r="D36" s="204" t="str">
        <f>'1. 입사지원서'!B34</f>
        <v xml:space="preserve">   년       월       일</v>
      </c>
      <c r="E36" s="204"/>
      <c r="F36" s="204"/>
      <c r="G36" s="42">
        <f>'1. 입사지원서'!P34</f>
        <v>0</v>
      </c>
      <c r="H36" s="12" t="s">
        <v>68</v>
      </c>
      <c r="I36" s="4"/>
      <c r="J36" s="4"/>
    </row>
    <row r="37" spans="2:10" s="3" customFormat="1" ht="21" customHeight="1"/>
    <row r="38" spans="2:10" s="3" customFormat="1" ht="21" customHeight="1"/>
    <row r="39" spans="2:10" s="3" customFormat="1" ht="21" customHeight="1"/>
    <row r="40" spans="2:10" s="3" customFormat="1" ht="12"/>
    <row r="41" spans="2:10" s="3" customFormat="1" ht="12"/>
  </sheetData>
  <mergeCells count="30">
    <mergeCell ref="B35:H35"/>
    <mergeCell ref="D36:F36"/>
    <mergeCell ref="B4:C11"/>
    <mergeCell ref="B12:C19"/>
    <mergeCell ref="B20:C27"/>
    <mergeCell ref="B28:C34"/>
    <mergeCell ref="D33:H33"/>
    <mergeCell ref="D34:H34"/>
    <mergeCell ref="D26:H26"/>
    <mergeCell ref="D27:H27"/>
    <mergeCell ref="D28:H28"/>
    <mergeCell ref="D30:H30"/>
    <mergeCell ref="D31:H31"/>
    <mergeCell ref="D13:H13"/>
    <mergeCell ref="D16:H16"/>
    <mergeCell ref="D17:H17"/>
    <mergeCell ref="D19:H19"/>
    <mergeCell ref="D20:H20"/>
    <mergeCell ref="D22:H22"/>
    <mergeCell ref="D24:H24"/>
    <mergeCell ref="D25:H25"/>
    <mergeCell ref="D9:H9"/>
    <mergeCell ref="D10:H10"/>
    <mergeCell ref="D11:H11"/>
    <mergeCell ref="D12:H12"/>
    <mergeCell ref="B1:H1"/>
    <mergeCell ref="B3:C3"/>
    <mergeCell ref="D4:H4"/>
    <mergeCell ref="D5:H5"/>
    <mergeCell ref="D6:H6"/>
  </mergeCells>
  <phoneticPr fontId="2" type="noConversion"/>
  <printOptions horizontalCentered="1"/>
  <pageMargins left="0.23622047244094491" right="0.23622047244094491" top="0.51181102362204722" bottom="0.31496062992125984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1"/>
  <sheetViews>
    <sheetView showGridLines="0" zoomScaleNormal="100" zoomScaleSheetLayoutView="80" workbookViewId="0">
      <pane ySplit="3" topLeftCell="A4" activePane="bottomLeft" state="frozen"/>
      <selection pane="bottomLeft" activeCell="L31" sqref="L31"/>
    </sheetView>
  </sheetViews>
  <sheetFormatPr defaultRowHeight="13.5"/>
  <cols>
    <col min="1" max="1" width="1.5" style="1" customWidth="1"/>
    <col min="2" max="3" width="4.875" style="1" customWidth="1"/>
    <col min="4" max="4" width="20.875" style="1" customWidth="1"/>
    <col min="5" max="5" width="11" style="1" customWidth="1"/>
    <col min="6" max="6" width="11.25" style="1" customWidth="1"/>
    <col min="7" max="7" width="11" style="1" customWidth="1"/>
    <col min="8" max="8" width="21.5" style="1" customWidth="1"/>
    <col min="9" max="11" width="8.625" style="1" customWidth="1"/>
    <col min="12" max="16384" width="9" style="1"/>
  </cols>
  <sheetData>
    <row r="1" spans="2:10" ht="40.5" customHeight="1">
      <c r="B1" s="201" t="s">
        <v>0</v>
      </c>
      <c r="C1" s="201"/>
      <c r="D1" s="201"/>
      <c r="E1" s="201"/>
      <c r="F1" s="201"/>
      <c r="G1" s="201"/>
      <c r="H1" s="201"/>
    </row>
    <row r="2" spans="2:10" ht="20.25" customHeight="1">
      <c r="B2" s="2"/>
      <c r="C2" s="2"/>
      <c r="D2" s="6"/>
      <c r="E2" s="6"/>
      <c r="F2" s="6"/>
      <c r="G2" s="2"/>
      <c r="H2" s="2"/>
    </row>
    <row r="3" spans="2:10" s="11" customFormat="1" ht="21" customHeight="1">
      <c r="B3" s="217" t="s">
        <v>65</v>
      </c>
      <c r="C3" s="218"/>
      <c r="D3" s="7"/>
      <c r="E3" s="8" t="s">
        <v>75</v>
      </c>
      <c r="F3" s="9"/>
      <c r="G3" s="8" t="s">
        <v>66</v>
      </c>
      <c r="H3" s="10"/>
    </row>
    <row r="4" spans="2:10" s="3" customFormat="1" ht="21" customHeight="1">
      <c r="B4" s="205" t="s">
        <v>77</v>
      </c>
      <c r="C4" s="206"/>
      <c r="D4" s="198"/>
      <c r="E4" s="199"/>
      <c r="F4" s="199"/>
      <c r="G4" s="199"/>
      <c r="H4" s="200"/>
      <c r="J4" s="5"/>
    </row>
    <row r="5" spans="2:10" s="3" customFormat="1" ht="21" customHeight="1">
      <c r="B5" s="207"/>
      <c r="C5" s="208"/>
      <c r="D5" s="192"/>
      <c r="E5" s="193"/>
      <c r="F5" s="193"/>
      <c r="G5" s="193"/>
      <c r="H5" s="194"/>
    </row>
    <row r="6" spans="2:10" s="3" customFormat="1" ht="21" customHeight="1">
      <c r="B6" s="207"/>
      <c r="C6" s="208"/>
      <c r="D6" s="192"/>
      <c r="E6" s="193"/>
      <c r="F6" s="193"/>
      <c r="G6" s="193"/>
      <c r="H6" s="194"/>
    </row>
    <row r="7" spans="2:10" s="3" customFormat="1" ht="21" customHeight="1">
      <c r="B7" s="207"/>
      <c r="C7" s="208"/>
      <c r="D7" s="192"/>
      <c r="E7" s="193"/>
      <c r="F7" s="193"/>
      <c r="G7" s="193"/>
      <c r="H7" s="194"/>
    </row>
    <row r="8" spans="2:10" s="3" customFormat="1" ht="21" customHeight="1">
      <c r="B8" s="207"/>
      <c r="C8" s="208"/>
      <c r="D8" s="192"/>
      <c r="E8" s="193"/>
      <c r="F8" s="193"/>
      <c r="G8" s="193"/>
      <c r="H8" s="194"/>
    </row>
    <row r="9" spans="2:10" s="3" customFormat="1" ht="21" customHeight="1">
      <c r="B9" s="207"/>
      <c r="C9" s="208"/>
      <c r="D9" s="192"/>
      <c r="E9" s="193"/>
      <c r="F9" s="193"/>
      <c r="G9" s="193"/>
      <c r="H9" s="194"/>
    </row>
    <row r="10" spans="2:10" s="3" customFormat="1" ht="21" customHeight="1">
      <c r="B10" s="207"/>
      <c r="C10" s="208"/>
      <c r="D10" s="192"/>
      <c r="E10" s="193"/>
      <c r="F10" s="193"/>
      <c r="G10" s="193"/>
      <c r="H10" s="194"/>
    </row>
    <row r="11" spans="2:10" s="3" customFormat="1" ht="21" customHeight="1">
      <c r="B11" s="207"/>
      <c r="C11" s="208"/>
      <c r="D11" s="192"/>
      <c r="E11" s="193"/>
      <c r="F11" s="193"/>
      <c r="G11" s="193"/>
      <c r="H11" s="194"/>
    </row>
    <row r="12" spans="2:10" s="3" customFormat="1" ht="21" customHeight="1">
      <c r="B12" s="207"/>
      <c r="C12" s="208"/>
      <c r="D12" s="192"/>
      <c r="E12" s="193"/>
      <c r="F12" s="193"/>
      <c r="G12" s="193"/>
      <c r="H12" s="194"/>
    </row>
    <row r="13" spans="2:10" s="3" customFormat="1" ht="21" customHeight="1">
      <c r="B13" s="209"/>
      <c r="C13" s="210"/>
      <c r="D13" s="192"/>
      <c r="E13" s="193"/>
      <c r="F13" s="193"/>
      <c r="G13" s="193"/>
      <c r="H13" s="194"/>
    </row>
    <row r="14" spans="2:10" s="11" customFormat="1" ht="21" customHeight="1">
      <c r="B14" s="219" t="s">
        <v>65</v>
      </c>
      <c r="C14" s="220"/>
      <c r="D14" s="7"/>
      <c r="E14" s="8" t="s">
        <v>75</v>
      </c>
      <c r="F14" s="9"/>
      <c r="G14" s="8" t="s">
        <v>66</v>
      </c>
      <c r="H14" s="10"/>
    </row>
    <row r="15" spans="2:10" s="3" customFormat="1" ht="21" customHeight="1">
      <c r="B15" s="205" t="s">
        <v>77</v>
      </c>
      <c r="C15" s="206"/>
      <c r="D15" s="198"/>
      <c r="E15" s="199"/>
      <c r="F15" s="199"/>
      <c r="G15" s="199"/>
      <c r="H15" s="200"/>
    </row>
    <row r="16" spans="2:10" s="3" customFormat="1" ht="21" customHeight="1">
      <c r="B16" s="207"/>
      <c r="C16" s="208"/>
      <c r="D16" s="192"/>
      <c r="E16" s="193"/>
      <c r="F16" s="193"/>
      <c r="G16" s="193"/>
      <c r="H16" s="194"/>
    </row>
    <row r="17" spans="2:8" s="3" customFormat="1" ht="21" customHeight="1">
      <c r="B17" s="207"/>
      <c r="C17" s="208"/>
      <c r="D17" s="192"/>
      <c r="E17" s="193"/>
      <c r="F17" s="193"/>
      <c r="G17" s="193"/>
      <c r="H17" s="194"/>
    </row>
    <row r="18" spans="2:8" s="3" customFormat="1" ht="21" customHeight="1">
      <c r="B18" s="207"/>
      <c r="C18" s="208"/>
      <c r="D18" s="192"/>
      <c r="E18" s="193"/>
      <c r="F18" s="193"/>
      <c r="G18" s="193"/>
      <c r="H18" s="194"/>
    </row>
    <row r="19" spans="2:8" s="3" customFormat="1" ht="21" customHeight="1">
      <c r="B19" s="207"/>
      <c r="C19" s="208"/>
      <c r="D19" s="192"/>
      <c r="E19" s="193"/>
      <c r="F19" s="193"/>
      <c r="G19" s="193"/>
      <c r="H19" s="194"/>
    </row>
    <row r="20" spans="2:8" s="3" customFormat="1" ht="21" customHeight="1">
      <c r="B20" s="207"/>
      <c r="C20" s="208"/>
      <c r="D20" s="192"/>
      <c r="E20" s="193"/>
      <c r="F20" s="193"/>
      <c r="G20" s="193"/>
      <c r="H20" s="194"/>
    </row>
    <row r="21" spans="2:8" s="3" customFormat="1" ht="21" customHeight="1">
      <c r="B21" s="207"/>
      <c r="C21" s="208"/>
      <c r="D21" s="192"/>
      <c r="E21" s="193"/>
      <c r="F21" s="193"/>
      <c r="G21" s="193"/>
      <c r="H21" s="194"/>
    </row>
    <row r="22" spans="2:8" s="3" customFormat="1" ht="21" customHeight="1">
      <c r="B22" s="207"/>
      <c r="C22" s="208"/>
      <c r="D22" s="192"/>
      <c r="E22" s="193"/>
      <c r="F22" s="193"/>
      <c r="G22" s="193"/>
      <c r="H22" s="194"/>
    </row>
    <row r="23" spans="2:8" s="3" customFormat="1" ht="21" customHeight="1">
      <c r="B23" s="207"/>
      <c r="C23" s="208"/>
      <c r="D23" s="192"/>
      <c r="E23" s="193"/>
      <c r="F23" s="193"/>
      <c r="G23" s="193"/>
      <c r="H23" s="194"/>
    </row>
    <row r="24" spans="2:8" s="3" customFormat="1" ht="21" customHeight="1">
      <c r="B24" s="209"/>
      <c r="C24" s="210"/>
      <c r="D24" s="192"/>
      <c r="E24" s="193"/>
      <c r="F24" s="193"/>
      <c r="G24" s="193"/>
      <c r="H24" s="194"/>
    </row>
    <row r="25" spans="2:8" s="11" customFormat="1" ht="21" customHeight="1">
      <c r="B25" s="219" t="s">
        <v>65</v>
      </c>
      <c r="C25" s="220"/>
      <c r="D25" s="7"/>
      <c r="E25" s="8" t="s">
        <v>75</v>
      </c>
      <c r="F25" s="9"/>
      <c r="G25" s="8" t="s">
        <v>66</v>
      </c>
      <c r="H25" s="10"/>
    </row>
    <row r="26" spans="2:8" s="3" customFormat="1" ht="21" customHeight="1">
      <c r="B26" s="205" t="s">
        <v>77</v>
      </c>
      <c r="C26" s="206"/>
      <c r="D26" s="198"/>
      <c r="E26" s="199"/>
      <c r="F26" s="199"/>
      <c r="G26" s="199"/>
      <c r="H26" s="200"/>
    </row>
    <row r="27" spans="2:8" s="3" customFormat="1" ht="21" customHeight="1">
      <c r="B27" s="207"/>
      <c r="C27" s="208"/>
      <c r="D27" s="192"/>
      <c r="E27" s="193"/>
      <c r="F27" s="193"/>
      <c r="G27" s="193"/>
      <c r="H27" s="194"/>
    </row>
    <row r="28" spans="2:8" s="3" customFormat="1" ht="21" customHeight="1">
      <c r="B28" s="207"/>
      <c r="C28" s="208"/>
      <c r="D28" s="192"/>
      <c r="E28" s="193"/>
      <c r="F28" s="193"/>
      <c r="G28" s="193"/>
      <c r="H28" s="194"/>
    </row>
    <row r="29" spans="2:8" s="3" customFormat="1" ht="21" customHeight="1">
      <c r="B29" s="207"/>
      <c r="C29" s="208"/>
      <c r="D29" s="192"/>
      <c r="E29" s="193"/>
      <c r="F29" s="193"/>
      <c r="G29" s="193"/>
      <c r="H29" s="194"/>
    </row>
    <row r="30" spans="2:8" s="3" customFormat="1" ht="21" customHeight="1">
      <c r="B30" s="207"/>
      <c r="C30" s="208"/>
      <c r="D30" s="192"/>
      <c r="E30" s="193"/>
      <c r="F30" s="193"/>
      <c r="G30" s="193"/>
      <c r="H30" s="194"/>
    </row>
    <row r="31" spans="2:8" s="3" customFormat="1" ht="21" customHeight="1">
      <c r="B31" s="207"/>
      <c r="C31" s="208"/>
      <c r="D31" s="192"/>
      <c r="E31" s="193"/>
      <c r="F31" s="193"/>
      <c r="G31" s="193"/>
      <c r="H31" s="194"/>
    </row>
    <row r="32" spans="2:8" s="3" customFormat="1" ht="21" customHeight="1">
      <c r="B32" s="207"/>
      <c r="C32" s="208"/>
      <c r="D32" s="192"/>
      <c r="E32" s="193"/>
      <c r="F32" s="193"/>
      <c r="G32" s="193"/>
      <c r="H32" s="194"/>
    </row>
    <row r="33" spans="2:10" s="3" customFormat="1" ht="21" customHeight="1">
      <c r="B33" s="207"/>
      <c r="C33" s="208"/>
      <c r="D33" s="192"/>
      <c r="E33" s="193"/>
      <c r="F33" s="193"/>
      <c r="G33" s="193"/>
      <c r="H33" s="194"/>
    </row>
    <row r="34" spans="2:10" s="3" customFormat="1" ht="21" customHeight="1">
      <c r="B34" s="209"/>
      <c r="C34" s="210"/>
      <c r="D34" s="192"/>
      <c r="E34" s="193"/>
      <c r="F34" s="193"/>
      <c r="G34" s="193"/>
      <c r="H34" s="194"/>
    </row>
    <row r="35" spans="2:10" s="5" customFormat="1" ht="21" customHeight="1">
      <c r="B35" s="203" t="s">
        <v>1</v>
      </c>
      <c r="C35" s="203"/>
      <c r="D35" s="203"/>
      <c r="E35" s="203"/>
      <c r="F35" s="203"/>
      <c r="G35" s="203"/>
      <c r="H35" s="203"/>
      <c r="I35" s="4"/>
      <c r="J35" s="4"/>
    </row>
    <row r="36" spans="2:10" s="5" customFormat="1" ht="21" customHeight="1">
      <c r="B36" s="4"/>
      <c r="C36" s="4"/>
      <c r="D36" s="204" t="str">
        <f>'1. 입사지원서'!B34</f>
        <v xml:space="preserve">   년       월       일</v>
      </c>
      <c r="E36" s="204"/>
      <c r="F36" s="204"/>
      <c r="G36" s="42">
        <f>'1. 입사지원서'!P34</f>
        <v>0</v>
      </c>
      <c r="H36" s="12" t="s">
        <v>74</v>
      </c>
      <c r="I36" s="4"/>
      <c r="J36" s="4"/>
    </row>
    <row r="37" spans="2:10" s="3" customFormat="1" ht="21" customHeight="1"/>
    <row r="38" spans="2:10" s="3" customFormat="1" ht="21" customHeight="1"/>
    <row r="39" spans="2:10" s="3" customFormat="1" ht="21" customHeight="1"/>
    <row r="40" spans="2:10" s="3" customFormat="1" ht="12"/>
    <row r="41" spans="2:10" s="3" customFormat="1" ht="12"/>
  </sheetData>
  <mergeCells count="38">
    <mergeCell ref="D36:F36"/>
    <mergeCell ref="D22:H22"/>
    <mergeCell ref="D23:H23"/>
    <mergeCell ref="D24:H24"/>
    <mergeCell ref="D26:H26"/>
    <mergeCell ref="D27:H27"/>
    <mergeCell ref="B35:H35"/>
    <mergeCell ref="D20:H20"/>
    <mergeCell ref="D21:H21"/>
    <mergeCell ref="B26:C34"/>
    <mergeCell ref="D28:H28"/>
    <mergeCell ref="D29:H29"/>
    <mergeCell ref="D30:H30"/>
    <mergeCell ref="D31:H31"/>
    <mergeCell ref="D32:H32"/>
    <mergeCell ref="D33:H33"/>
    <mergeCell ref="D34:H34"/>
    <mergeCell ref="D15:H15"/>
    <mergeCell ref="D16:H16"/>
    <mergeCell ref="D17:H17"/>
    <mergeCell ref="D18:H18"/>
    <mergeCell ref="D19:H19"/>
    <mergeCell ref="B1:H1"/>
    <mergeCell ref="B3:C3"/>
    <mergeCell ref="B25:C25"/>
    <mergeCell ref="B4:C13"/>
    <mergeCell ref="D4:H4"/>
    <mergeCell ref="D5:H5"/>
    <mergeCell ref="D6:H6"/>
    <mergeCell ref="D7:H7"/>
    <mergeCell ref="D8:H8"/>
    <mergeCell ref="D9:H9"/>
    <mergeCell ref="D10:H10"/>
    <mergeCell ref="D11:H11"/>
    <mergeCell ref="D12:H12"/>
    <mergeCell ref="D13:H13"/>
    <mergeCell ref="B14:C14"/>
    <mergeCell ref="B15:C24"/>
  </mergeCells>
  <phoneticPr fontId="2" type="noConversion"/>
  <printOptions horizontalCentered="1"/>
  <pageMargins left="0.23622047244094491" right="0.23622047244094491" top="0.51181102362204722" bottom="0.3149606299212598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1. 입사지원서</vt:lpstr>
      <vt:lpstr>2. 자기소개서</vt:lpstr>
      <vt:lpstr>3. 경력기술서 </vt:lpstr>
      <vt:lpstr>'1. 입사지원서'!Print_Area</vt:lpstr>
      <vt:lpstr>'2. 자기소개서'!Print_Area</vt:lpstr>
      <vt:lpstr>'3. 경력기술서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강경연</dc:creator>
  <cp:lastModifiedBy>김동현</cp:lastModifiedBy>
  <cp:lastPrinted>2016-03-08T01:48:12Z</cp:lastPrinted>
  <dcterms:created xsi:type="dcterms:W3CDTF">2013-07-18T06:40:18Z</dcterms:created>
  <dcterms:modified xsi:type="dcterms:W3CDTF">2017-07-26T08:20:49Z</dcterms:modified>
</cp:coreProperties>
</file>